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OCTUBRE\Tesorería\PAGOS, VIÁTICOS y RECURSOS ENTREGADOS\"/>
    </mc:Choice>
  </mc:AlternateContent>
  <bookViews>
    <workbookView xWindow="0" yWindow="0" windowWidth="5295" windowHeight="4980"/>
  </bookViews>
  <sheets>
    <sheet name="OCTUBRE 2017" sheetId="2" r:id="rId1"/>
  </sheets>
  <definedNames>
    <definedName name="_xlnm._FilterDatabase" localSheetId="0" hidden="1">'OCTUBRE 2017'!$C$6:$C$232</definedName>
  </definedNames>
  <calcPr calcId="152511"/>
</workbook>
</file>

<file path=xl/sharedStrings.xml><?xml version="1.0" encoding="utf-8"?>
<sst xmlns="http://schemas.openxmlformats.org/spreadsheetml/2006/main" count="1033" uniqueCount="626">
  <si>
    <t>FECHA</t>
  </si>
  <si>
    <t>MONTO</t>
  </si>
  <si>
    <t>No. DE CONTROL</t>
  </si>
  <si>
    <t>R.F.C</t>
  </si>
  <si>
    <t>DESCRIPCIÓN DEL GASTO</t>
  </si>
  <si>
    <t>Municipio de García, Nuevo León</t>
  </si>
  <si>
    <t>SECRETARÍA DE TESORERÍA, FINANZAS Y ADMINISTRACIÓN MUNICIPAL</t>
  </si>
  <si>
    <t>A FAVOR (NOMBRE, RAZON O DENOMINACION SOCIAL)</t>
  </si>
  <si>
    <t>SGM950174DC2</t>
  </si>
  <si>
    <t>GSC0411184S1</t>
  </si>
  <si>
    <t>GTM990122HU5</t>
  </si>
  <si>
    <t>OEX950605MJ6</t>
  </si>
  <si>
    <t>ASD141118933</t>
  </si>
  <si>
    <t>QRM990118NT3</t>
  </si>
  <si>
    <t>FOKO590904CE5</t>
  </si>
  <si>
    <t>VDI120412L74</t>
  </si>
  <si>
    <t>ZAEN8812282T8</t>
  </si>
  <si>
    <t>PIB160122FK9</t>
  </si>
  <si>
    <t>CEG1406231C2</t>
  </si>
  <si>
    <t>SND140716FUA</t>
  </si>
  <si>
    <t>GATJ671209KB5</t>
  </si>
  <si>
    <t>PUC100512V30</t>
  </si>
  <si>
    <t>TAM120831H9A</t>
  </si>
  <si>
    <t>CUR970618295</t>
  </si>
  <si>
    <t>MOSR8407098D2</t>
  </si>
  <si>
    <t>PED150121UY0</t>
  </si>
  <si>
    <t>GASOLINERA SANTA CATARINA, S.A. DE C.V.</t>
  </si>
  <si>
    <t>OXXO EXPRESS, S.A. DE C.V.</t>
  </si>
  <si>
    <t>QUIROZ RODRIGUEZ MORENO Y ASOCIADOS, S.C.</t>
  </si>
  <si>
    <t>NOE YAIR ZAVALA ESPARZA</t>
  </si>
  <si>
    <t>TRANSPORTES AMISADAI, S.A. DE C.V.</t>
  </si>
  <si>
    <t>ROSA IDALIA MORALES SALAS</t>
  </si>
  <si>
    <t>GAOO920420V84</t>
  </si>
  <si>
    <t>MNJ161006L62</t>
  </si>
  <si>
    <t>RDI481003QJ4</t>
  </si>
  <si>
    <t>OSCAR ALBERTO GARZA ORTIZ</t>
  </si>
  <si>
    <t>OCTAVIO EUGENIO FLORES KIFURI</t>
  </si>
  <si>
    <t>RABJ790521D26</t>
  </si>
  <si>
    <t>MMJ120627760</t>
  </si>
  <si>
    <t>LUCG6200819AZ1</t>
  </si>
  <si>
    <t>TOLG670914MA1</t>
  </si>
  <si>
    <t>GAGE740905E62</t>
  </si>
  <si>
    <t>ICC0401191U7</t>
  </si>
  <si>
    <t>CPA100524BR1</t>
  </si>
  <si>
    <t>EME020423QC1</t>
  </si>
  <si>
    <t>CME160418KU7</t>
  </si>
  <si>
    <t>PMH111205TD9</t>
  </si>
  <si>
    <t>TOLM720621R69</t>
  </si>
  <si>
    <t>CDE1605239S9</t>
  </si>
  <si>
    <t>ASG100512BP4</t>
  </si>
  <si>
    <t>CAR080329P6A</t>
  </si>
  <si>
    <t>RISJ790201Q85</t>
  </si>
  <si>
    <t>JANNET EUGENIA RANGEL BANDA</t>
  </si>
  <si>
    <t xml:space="preserve">GRUPO TONER DE MEXICO, S.A. DE C.V. </t>
  </si>
  <si>
    <t xml:space="preserve">MATERIALES Y MAQUINARIA JAR, S.A. DE C.V. </t>
  </si>
  <si>
    <t xml:space="preserve">SUMINISTRO DE NEGOCIOS DHA, S.A. DE C.V. </t>
  </si>
  <si>
    <t>MARIANA GAONA ROCHA</t>
  </si>
  <si>
    <t xml:space="preserve">MARIA GUADALUPE LUNA CANCINO </t>
  </si>
  <si>
    <t>I.C.C.A.A., S.A. DE C.V.</t>
  </si>
  <si>
    <t xml:space="preserve">POSMODERNISTA EDIFICACIONES, S.A. DE C.V. </t>
  </si>
  <si>
    <t>COMPRA DE PAPELERIA Y ARTICULOS DE OFICINA PARA LAS DIFERENTES DEPENDENCIAS</t>
  </si>
  <si>
    <t>OCTUBRE 2017</t>
  </si>
  <si>
    <t>RELACIÓN DE EROGACIONES CORRESPONDIENTES AL MES DE OCTUBRE 2017</t>
  </si>
  <si>
    <t>D24506</t>
  </si>
  <si>
    <t>D24507</t>
  </si>
  <si>
    <t>D24511</t>
  </si>
  <si>
    <t>D24515</t>
  </si>
  <si>
    <t>D24516</t>
  </si>
  <si>
    <t>D24519</t>
  </si>
  <si>
    <t>D24520</t>
  </si>
  <si>
    <t>D24523</t>
  </si>
  <si>
    <t>D24525</t>
  </si>
  <si>
    <t>D24534</t>
  </si>
  <si>
    <t>D24544</t>
  </si>
  <si>
    <t>D24546</t>
  </si>
  <si>
    <t>D24551</t>
  </si>
  <si>
    <t>D24552</t>
  </si>
  <si>
    <t>D24554</t>
  </si>
  <si>
    <t>D24555</t>
  </si>
  <si>
    <t>D24556</t>
  </si>
  <si>
    <t>D24557</t>
  </si>
  <si>
    <t>D24558</t>
  </si>
  <si>
    <t>D24559</t>
  </si>
  <si>
    <t>D24560</t>
  </si>
  <si>
    <t>D24587</t>
  </si>
  <si>
    <t>D24588</t>
  </si>
  <si>
    <t>D24589</t>
  </si>
  <si>
    <t>D24594</t>
  </si>
  <si>
    <t>D24595</t>
  </si>
  <si>
    <t>D24598</t>
  </si>
  <si>
    <t>D24599</t>
  </si>
  <si>
    <t>D24613</t>
  </si>
  <si>
    <t>D24614</t>
  </si>
  <si>
    <t>D24618</t>
  </si>
  <si>
    <t>D24619</t>
  </si>
  <si>
    <t>D24620</t>
  </si>
  <si>
    <t>D24629</t>
  </si>
  <si>
    <t>D24630</t>
  </si>
  <si>
    <t>D24631</t>
  </si>
  <si>
    <t>D24633</t>
  </si>
  <si>
    <t>D24634</t>
  </si>
  <si>
    <t>D24635</t>
  </si>
  <si>
    <t>D24636</t>
  </si>
  <si>
    <t>D24637</t>
  </si>
  <si>
    <t>D24638</t>
  </si>
  <si>
    <t>D24639</t>
  </si>
  <si>
    <t>D24640</t>
  </si>
  <si>
    <t>D24643</t>
  </si>
  <si>
    <t>D24644</t>
  </si>
  <si>
    <t>D24645</t>
  </si>
  <si>
    <t>D24646</t>
  </si>
  <si>
    <t>D24648</t>
  </si>
  <si>
    <t>D24649</t>
  </si>
  <si>
    <t>D24650</t>
  </si>
  <si>
    <t>D24682</t>
  </si>
  <si>
    <t>D24684</t>
  </si>
  <si>
    <t>D24687</t>
  </si>
  <si>
    <t>D24688</t>
  </si>
  <si>
    <t>D24690</t>
  </si>
  <si>
    <t>D24691</t>
  </si>
  <si>
    <t>D24692</t>
  </si>
  <si>
    <t>D24694</t>
  </si>
  <si>
    <t>D24695</t>
  </si>
  <si>
    <t>D24696</t>
  </si>
  <si>
    <t>D24697</t>
  </si>
  <si>
    <t>D24698</t>
  </si>
  <si>
    <t>D24699</t>
  </si>
  <si>
    <t>D24700</t>
  </si>
  <si>
    <t>D24701</t>
  </si>
  <si>
    <t>D24702</t>
  </si>
  <si>
    <t>D24703</t>
  </si>
  <si>
    <t>D24706</t>
  </si>
  <si>
    <t>D24710</t>
  </si>
  <si>
    <t>D24711</t>
  </si>
  <si>
    <t>D24712</t>
  </si>
  <si>
    <t>D24713</t>
  </si>
  <si>
    <t>D24714</t>
  </si>
  <si>
    <t>D24715</t>
  </si>
  <si>
    <t>D24716</t>
  </si>
  <si>
    <t>D24717</t>
  </si>
  <si>
    <t>D24718</t>
  </si>
  <si>
    <t>D24719</t>
  </si>
  <si>
    <t>D24720</t>
  </si>
  <si>
    <t>D24721</t>
  </si>
  <si>
    <t>D24722</t>
  </si>
  <si>
    <t>D24723</t>
  </si>
  <si>
    <t>D24724</t>
  </si>
  <si>
    <t>D24725</t>
  </si>
  <si>
    <t>D24726</t>
  </si>
  <si>
    <t>D24727</t>
  </si>
  <si>
    <t>D24729</t>
  </si>
  <si>
    <t>D24730</t>
  </si>
  <si>
    <t>D24731</t>
  </si>
  <si>
    <t>D24732</t>
  </si>
  <si>
    <t>D24733</t>
  </si>
  <si>
    <t>D24734</t>
  </si>
  <si>
    <t>D24735</t>
  </si>
  <si>
    <t>D24736</t>
  </si>
  <si>
    <t>D24737</t>
  </si>
  <si>
    <t>D24739</t>
  </si>
  <si>
    <t>D24740</t>
  </si>
  <si>
    <t>D24741</t>
  </si>
  <si>
    <t>D24742</t>
  </si>
  <si>
    <t>D24743</t>
  </si>
  <si>
    <t>D24748</t>
  </si>
  <si>
    <t>D24749</t>
  </si>
  <si>
    <t>D24750</t>
  </si>
  <si>
    <t>D24751</t>
  </si>
  <si>
    <t>D24752</t>
  </si>
  <si>
    <t>D24753</t>
  </si>
  <si>
    <t>D24755</t>
  </si>
  <si>
    <t>D24759</t>
  </si>
  <si>
    <t>D24763</t>
  </si>
  <si>
    <t>D24764</t>
  </si>
  <si>
    <t>D24765</t>
  </si>
  <si>
    <t>D24771</t>
  </si>
  <si>
    <t>D24772</t>
  </si>
  <si>
    <t>D24773</t>
  </si>
  <si>
    <t>D24774</t>
  </si>
  <si>
    <t>D24775</t>
  </si>
  <si>
    <t>D24778</t>
  </si>
  <si>
    <t>D24779</t>
  </si>
  <si>
    <t>D24780</t>
  </si>
  <si>
    <t>D24782</t>
  </si>
  <si>
    <t>D24783</t>
  </si>
  <si>
    <t>D24784</t>
  </si>
  <si>
    <t>D24785</t>
  </si>
  <si>
    <t>D24787</t>
  </si>
  <si>
    <t>D24788</t>
  </si>
  <si>
    <t>D24789</t>
  </si>
  <si>
    <t>D24792</t>
  </si>
  <si>
    <t>D24793</t>
  </si>
  <si>
    <t>D24795</t>
  </si>
  <si>
    <t>D24800</t>
  </si>
  <si>
    <t>D24801</t>
  </si>
  <si>
    <t>D24802</t>
  </si>
  <si>
    <t>D24804</t>
  </si>
  <si>
    <t>D24805</t>
  </si>
  <si>
    <t>D24806</t>
  </si>
  <si>
    <t>D24810</t>
  </si>
  <si>
    <t>D24811</t>
  </si>
  <si>
    <t>D24813</t>
  </si>
  <si>
    <t>D24814</t>
  </si>
  <si>
    <t>PDI930809IW5</t>
  </si>
  <si>
    <t>IPV170116MR4</t>
  </si>
  <si>
    <t>APG141111V39</t>
  </si>
  <si>
    <t>SCE150311GH6</t>
  </si>
  <si>
    <t>INF1510131XA</t>
  </si>
  <si>
    <t>GARM810221KXA</t>
  </si>
  <si>
    <t>MOMR7208155M1</t>
  </si>
  <si>
    <t>KEL130725G80</t>
  </si>
  <si>
    <t>CAR160503334</t>
  </si>
  <si>
    <t>OSL140304UJ2</t>
  </si>
  <si>
    <t>TNA930512S95</t>
  </si>
  <si>
    <t>PAL940723AG1</t>
  </si>
  <si>
    <t>SSN170421S64</t>
  </si>
  <si>
    <t>GAGR810516U74</t>
  </si>
  <si>
    <t>SAR020131K43</t>
  </si>
  <si>
    <t>CSB141219MT6</t>
  </si>
  <si>
    <t>IGE110318PB3</t>
  </si>
  <si>
    <t>TCO141031KZ8</t>
  </si>
  <si>
    <t>LER050308NL7</t>
  </si>
  <si>
    <t>SCA1212147N6</t>
  </si>
  <si>
    <t>MANI790809F75</t>
  </si>
  <si>
    <t>TECJ610730UB8</t>
  </si>
  <si>
    <t>CPD1608292CA</t>
  </si>
  <si>
    <t>GAVJ561206HL1</t>
  </si>
  <si>
    <t>AURY870515719</t>
  </si>
  <si>
    <t>IP&amp;031215SW8</t>
  </si>
  <si>
    <t xml:space="preserve">IDT7304062KA   </t>
  </si>
  <si>
    <t>JACJ850518ER2</t>
  </si>
  <si>
    <t>UAN691126MK2</t>
  </si>
  <si>
    <t>CALE7201136R2</t>
  </si>
  <si>
    <t>ROGM7802213U3</t>
  </si>
  <si>
    <t>MOCV8104013Q1</t>
  </si>
  <si>
    <t>SLI060818BL4</t>
  </si>
  <si>
    <t xml:space="preserve">CONSTRUCTORA DEXA, S.A. DE C.V. </t>
  </si>
  <si>
    <t xml:space="preserve">PRODUCTOS DIEZ, S.A. DE C.V. </t>
  </si>
  <si>
    <t>PROVEEDORA INDUSTRIAL BARMON, S.A. DE C.V.</t>
  </si>
  <si>
    <t xml:space="preserve">SOLUCIONES MEDICAS E INSUMOS TECNOLOGICOS HOSPITALARIOS, S.A. DE C.V. </t>
  </si>
  <si>
    <t xml:space="preserve">ALIMENTOS PREPARADOS DEL GRANERO SURESTE, S.A. DE C.V. </t>
  </si>
  <si>
    <t xml:space="preserve">COMERCIALIZADORA EGON, S.A. DE C.V. </t>
  </si>
  <si>
    <t>VIP DISTRIBUCIONES, S.A. DE C.V.</t>
  </si>
  <si>
    <t>MULTISERVICIOS PROFESIONALES ALFESE, S.A. DE C.V.</t>
  </si>
  <si>
    <t>SINERGIA COMERCIAL ESTRUCTURADA JAE, S.A. DE C.V.</t>
  </si>
  <si>
    <t>INFOTECNIK, S.A. DE C.V.</t>
  </si>
  <si>
    <t>RICARDO MORELOS MORALES</t>
  </si>
  <si>
    <t>KELACK, S.A. DE C.V.</t>
  </si>
  <si>
    <t>CONSTRUCTORA ARTLINE, S.A. DE C.V.</t>
  </si>
  <si>
    <t xml:space="preserve">OPERADORA DE SERVICIOS LOGABI, S.A. DE C.V. </t>
  </si>
  <si>
    <t>TURISMO NAVI, S.A. DE C.V.</t>
  </si>
  <si>
    <t>MERCANTIL DE NEGOCIOS JFJ, S.A. DE C.V.</t>
  </si>
  <si>
    <t xml:space="preserve">EDUARDO IVAN GARZA GARZA </t>
  </si>
  <si>
    <t>PROMOTORA AMBIENTAL DE LA LAGUNA, S.A. DE C.V.</t>
  </si>
  <si>
    <t>SISTEMAS Y SOFTWARE DEL NORESTE, S.A. DE C.V.</t>
  </si>
  <si>
    <t xml:space="preserve">ROBERTO GARZA GONZALEZ </t>
  </si>
  <si>
    <t xml:space="preserve">ASESORIAS Y SERVICIOS DTB, S.A. DE C.V. </t>
  </si>
  <si>
    <t>ALCE INFRAESTRUCTURA Y CONSTRUCCIONES, S.A. DE C.V.</t>
  </si>
  <si>
    <t>RADIOMOVILDIPSA, S.A. DE C.V.</t>
  </si>
  <si>
    <t xml:space="preserve">SERVICIOS GASOLINEROS DE MEXICO, S.A. DE C.V. </t>
  </si>
  <si>
    <t>SUMA ARQUITECTOS, S.A. DE C.V.</t>
  </si>
  <si>
    <t>PROVEDOR MEDICO Y DE HOSPITALES MAGA , S.A. DE C.V.</t>
  </si>
  <si>
    <t xml:space="preserve">MENTOR OSVALDO TORRES DE LEON </t>
  </si>
  <si>
    <t>CONSTRUCTORA Y SERVICIOS BILT, S.A. DE C.V.</t>
  </si>
  <si>
    <t>SOCIEDAD INTERNACIONAL DE GESTION Y EVALUACION SIGE, S.C.</t>
  </si>
  <si>
    <t xml:space="preserve">JOSE GUADALUPE TORRES LUEVANO </t>
  </si>
  <si>
    <t>PETHERIKA URBANIZADORA Y CONSTRUCCIONES, S.A. DE C.V.</t>
  </si>
  <si>
    <t>JUAN LUIS RIVERA SANTOS</t>
  </si>
  <si>
    <t xml:space="preserve">CONSTRUCTORA METALXA, S.A. DE C.V. </t>
  </si>
  <si>
    <t>TOSCANI CONSTRUCTORA, S.A. DE C.V.</t>
  </si>
  <si>
    <t>LERTEK, S.A. DE C.V.</t>
  </si>
  <si>
    <t>SISTEMAS COMPUTACIONALES AG TECHNOLOGY, S.A. DE C.V.</t>
  </si>
  <si>
    <t xml:space="preserve">ILEANA MAYORGA NUÑEZ </t>
  </si>
  <si>
    <t xml:space="preserve">CRISTIAN ALEJANDRO SALDIVAR SANCHEZ </t>
  </si>
  <si>
    <t xml:space="preserve">JESUS M TREVIÑO CANTU </t>
  </si>
  <si>
    <t xml:space="preserve">JORGE ARTURO GARZA TAMEZ </t>
  </si>
  <si>
    <t>EXECUCION DE MEXICO, S.A. DE C.V.</t>
  </si>
  <si>
    <t>ANALISIS DE SITIO Y GESTION URBANA, S.A. DE C.V.</t>
  </si>
  <si>
    <t>CREADESA ARQUITECTURA, S.A. DE C.V.</t>
  </si>
  <si>
    <t>CONAMSA URBANIZADORA, S.A. DE C.V.</t>
  </si>
  <si>
    <t>CONSTRUCTORA DE PROYECTOS Y DISEÑOS GN, S.A. DE C.V.</t>
  </si>
  <si>
    <t xml:space="preserve">JOEL JORGE GARZA VILLARREAL </t>
  </si>
  <si>
    <t xml:space="preserve">YESENIA AGUILAR RIVERA </t>
  </si>
  <si>
    <t>INDUSTRIAL P&amp;AC, S.A. DE C.V.</t>
  </si>
  <si>
    <t>JORGE EDUARDO JAIME CANTU</t>
  </si>
  <si>
    <t xml:space="preserve">UNIVERSIDAD AUTONOMA DE NUEVO LEON </t>
  </si>
  <si>
    <t xml:space="preserve">ELSA VERONICA CAVAZOS DE LUNA </t>
  </si>
  <si>
    <t xml:space="preserve">MONICA MARLENE ROCHA GONZALEZ </t>
  </si>
  <si>
    <t>VALERIA MONTERO CRUZ</t>
  </si>
  <si>
    <t>SINERGIA EN LIMPIEZA INDUSTRIAL, S.A. DE C.V.</t>
  </si>
  <si>
    <t>PAPELERIA Y ARTICULOS DE OFICINA PARA LAS DIFERENTES DEPENDENCIAS</t>
  </si>
  <si>
    <t>ARTICULOS DE OFICINA Y EQUIPO DE COMPUTO PARA LAS DIFERENTES DEPENDENCIAS</t>
  </si>
  <si>
    <t>MANTENIMIENTO A VEHICULOS DE LAS DIFERENTES DEPENDENCIAS</t>
  </si>
  <si>
    <t>RENTA DE SONIDO,  TOLDOS, SILLAS, MESAS, MANTELES, PARA DIFERENTES PROGRAMAS SOCIALES EN DIFERENTES FECHAS</t>
  </si>
  <si>
    <t>BOQUILLAS PARA ALCOHOLIMERTO PARA OPERTIVO</t>
  </si>
  <si>
    <t xml:space="preserve">CONSUMO DE ALIMENTOS PARA DIFERENTES PROGRAMAS SOCIALES </t>
  </si>
  <si>
    <t>MANTENIMIENTO DE VEHICULOS PARA LAS DIFERENTES DEPENDENCIAS</t>
  </si>
  <si>
    <t>COMPRA DE PRODUCTOS QUIMICOS DE LIMPIEZA PARA LAS DIFERENTES DEPENDENCIAS</t>
  </si>
  <si>
    <t>MATERIAL DE FERRETERIA  PARA LAS DIFERENTES DEPENDENCIAS</t>
  </si>
  <si>
    <t>COMPRA DE EQUIPO DE COMPUTO PARA LAS DIFERENTES DEPENDENCIAS</t>
  </si>
  <si>
    <t>RENTA DE SILLAS, MAMPARA Y SONIDO PARA DIVERSOS PROGRAMAS SOCIALES</t>
  </si>
  <si>
    <t>RENTA DE COPIADORAS PARA  DIFERENTES OFICINAS DE LAS DIFERENTES DEPENDENCIAS MES DE AGOSTO DEL 2017</t>
  </si>
  <si>
    <t>COMPRA DE ARTICULOS DE PLOMERIA PARA LAS DIFERENTES DEPENDENCIAS</t>
  </si>
  <si>
    <t>COMPRA DE MOBILIARIO Y ARTICULOS DE OFICINA PARA LAS DIFERENTES DEPENDENCIAS</t>
  </si>
  <si>
    <t>SOPORTE Y ASISTENCIA GUBERNAMENTAL DEL MES DE OCTUBRE DE 2017</t>
  </si>
  <si>
    <t>CONSUMO DE ALIMENTOS PARA DIFERENTES PROGRAMAS SOCIALES</t>
  </si>
  <si>
    <t>SERVICIOS PROFESIONALES PARA ATENCION MEDICA DE DIVERSOS EMPLEADOS MUNICIPALES</t>
  </si>
  <si>
    <t>SERVICIO DE RECOLECCION Y TRANSPORTACION DE LOS RESIDUOS DOMICILIARIOS DEL 01 AL 30 DE ENERO 2017</t>
  </si>
  <si>
    <t xml:space="preserve">ANTICIPO DEL 30% REHABILITACION DE PUENTE VEHICULAR, CONSTRUCCION DE PAVIMENTO ASFALTICO, RED DE ALUMBRADO PUBLICO Y CONSTRUCCION DE PUENTE PEATONAL SEGÚN CONTRATO MGNL-SOP-FISE-03/2017-IR </t>
  </si>
  <si>
    <t>COMPRA DE MATERIAL DIVERSO PARA MANTENIMIENTO DE SISTEMA DE RIEGO EN DIFERENTES AREAS MUNICIPALES</t>
  </si>
  <si>
    <t xml:space="preserve">SERVICIOS PROFESIONALES PARA AUDITORIA DE VIGILANCIA Y EMISION DE CERTIFICADO </t>
  </si>
  <si>
    <t xml:space="preserve">CONSUMO DE ALIMENTOS PARA PROGRAMA SOCIAL </t>
  </si>
  <si>
    <t>SERVICIO DE TRANSPORTE EN DIFERENTES FECHAS PARA DIFERENTES PROGRAMAS SOCIALES</t>
  </si>
  <si>
    <t xml:space="preserve">RENTA DE PLANTA DE LUZ PREDACTOR COLOR ROJO PARA PROGRAMA SOCIAL </t>
  </si>
  <si>
    <t>EQUIPO DE RASTREO RUPTELA ECO 4PLUS, SERVICIO DE DATOS 3MB DEL 01 DE JULIO DEL 2017 AL 01 DE JULIO DEL 2019</t>
  </si>
  <si>
    <t xml:space="preserve">SOPORTE Y ACTUALIZACION DEL MODULO DE RESPALDO DE BASE DE DATOS SIMUN </t>
  </si>
  <si>
    <t>PAGO DE MONITOREO DE MEDIOS CORRESPONDIENTE AL MES DE JULIO 2017</t>
  </si>
  <si>
    <t xml:space="preserve">ARRENDAMIENTO DE 28 UNIDADES PARA DIFERENTES DEPENDENCIAS </t>
  </si>
  <si>
    <t xml:space="preserve">COMPRA DE MEDICAMENTOS PARA DIFERENTES EMPLEADOS MUNICIPALES </t>
  </si>
  <si>
    <t>SERVICIOS PROFESIONALES DE DICTAMENES MEDICOS DE EMPLEADOS MUNICIPALES</t>
  </si>
  <si>
    <t>RENTA DE PANTALLAS, CAMARAS Y RADIOS DE COMUNICACIÓN PARA DIFERENTES PROGRAMAS SOCIALES</t>
  </si>
  <si>
    <t>FINIQUITO DE INSTALACION DE MODULO PARA FERIA DE LA GRANADA</t>
  </si>
  <si>
    <t xml:space="preserve">RENTA DE MOBILIARIO Y EQUIPO PARA PROGRAMA SOCIAL </t>
  </si>
  <si>
    <t xml:space="preserve">REHABILITACION, LIMPIEZA Y MANTENIMIENTO CORRECTIVO A JARDIN DE LAS LOMAS </t>
  </si>
  <si>
    <t>ANTICIPO DEL 30% REHABILITACION Y ADECUACIONES DE PLAZA Y CAMELLON LAS VILLAS SEGÚN CONTRATO MGNL-SOP-FD-02/2017-IR</t>
  </si>
  <si>
    <t>ANTICIPO DEL 30% REHABILITACION DE PLAZAS EN COLONIA SIERRA REAL Y PASEO LAS MINAS SEGÚN CONTRATO MGNL-SOP-FD-03/2017-IR</t>
  </si>
  <si>
    <t>ANTICIPO DEL 30% REHABILITACION DE AREAS ABIERTAS Y TECHADAS DE PLAZA EN COLONIA REAL DE CAPELLANIA SEGÚN CONTRATO MGNL-SOP-FD-04/2017-IR</t>
  </si>
  <si>
    <t>SUMINISTRO E INSTALACION DE PUERTAS INTERIORES EN LAS OFICINAS DE OBRAS PUBLICAS</t>
  </si>
  <si>
    <t>COMPRA DE MOBILIARIO PARA PROYECTO HACIENDOLO POR ELLOS, LO HACEMOS POR TODOS</t>
  </si>
  <si>
    <t>SERVICIO DE RECOLECCION Y TRANSPORTACION DE LOS RESIDUOS DOMICILIARIOS DEL 01 AL 31 DE MARZO 2017</t>
  </si>
  <si>
    <t>SERVICIO DE RECOLECCION Y TRANSPORTACION DE LOS RESIDUOS DOMICILIARIOS DEL 01 AL 28 DE FEBRERO 2017</t>
  </si>
  <si>
    <t>PAGO DE MONITOREO DE MEDIOS CORRESPONDIENTE AL MES DE AGOSTO 2017</t>
  </si>
  <si>
    <t>SERVICIOS PROFESIONALES PARA REALIZACION DE SPOT PUBLICITARIOS PARA LA FERIA DE LA GRANADA</t>
  </si>
  <si>
    <t xml:space="preserve">SERVICIOS PROFESIONALES PARA GRABACION DEL SEGUNDO INFORME DE GOBIERNO </t>
  </si>
  <si>
    <t>SERVICIO PROFESIONALES  ATENCION MEDICA PARA EMPLEADO MUNICIPAL</t>
  </si>
  <si>
    <t xml:space="preserve">SERVICIO MEDICO PARA DIFERENTES EMPLEADOS DE DIVERSAS DEPENDENCIAS </t>
  </si>
  <si>
    <t xml:space="preserve">RENTA DE PANTALLAS, CAMARAS, DRONE, PARA DIFERENTES PROGRAMAS SOCIALES </t>
  </si>
  <si>
    <t xml:space="preserve">RENTA DE SANITARIOS PORTATILES PARA PROGRAMA SOCIAL </t>
  </si>
  <si>
    <t>INGENIERIA PUBLICITARIA 2-VECTOR, S.A. DE C.V.</t>
  </si>
  <si>
    <t>No. DE PROVEEDOR</t>
  </si>
  <si>
    <t>2/10/2017</t>
  </si>
  <si>
    <t>009500008714</t>
  </si>
  <si>
    <t>AXT940727FP8</t>
  </si>
  <si>
    <t>AXTEL S.A.B. DE CV</t>
  </si>
  <si>
    <t>PAGO DE SERVICIO TELEFONICO CORRESPONDIENTE AL CORTE DEL 27 DE SEPTIEMBRE 2017</t>
  </si>
  <si>
    <t>3/10/2017</t>
  </si>
  <si>
    <t>009500008722</t>
  </si>
  <si>
    <t>CAMJ840208B37</t>
  </si>
  <si>
    <t>JESUS ANTONIO CARMONA MARTINEZ</t>
  </si>
  <si>
    <t>18/10/2017</t>
  </si>
  <si>
    <t>009500008771</t>
  </si>
  <si>
    <t>CAVL9104108Z4</t>
  </si>
  <si>
    <t>NO APLICA</t>
  </si>
  <si>
    <t>JOSE LUIS CAMACHO VAZQUEZ</t>
  </si>
  <si>
    <t>009500008711</t>
  </si>
  <si>
    <t>CLI970101N61</t>
  </si>
  <si>
    <t>LIBERTAD SERVICIOS FINANCIEROS SA DE CV SFP</t>
  </si>
  <si>
    <t>DEDUCCIONES A EMPLEADOS CORRESPONDIENTE A LA QUINCENA No. 18</t>
  </si>
  <si>
    <t>17/10/2017</t>
  </si>
  <si>
    <t>009500008756</t>
  </si>
  <si>
    <t>10/10/2017</t>
  </si>
  <si>
    <t>009500008739</t>
  </si>
  <si>
    <t>CONFIDENCIAL</t>
  </si>
  <si>
    <t>ALMA NELLY LOZANO ESPINOZA</t>
  </si>
  <si>
    <t xml:space="preserve">PAGO DE CONVENIO </t>
  </si>
  <si>
    <t>009500008740</t>
  </si>
  <si>
    <t>ROSA MARIA VELEZ RODRIGUEZ</t>
  </si>
  <si>
    <t>009500008741</t>
  </si>
  <si>
    <t>MARIA DE LOS ANGELES CARRANZA CRUZ</t>
  </si>
  <si>
    <t>13/10/2017</t>
  </si>
  <si>
    <t>009500008751</t>
  </si>
  <si>
    <t>GLORIA GARZA VEGA</t>
  </si>
  <si>
    <t>GASTOS A POSTERIOR COMPROBACION PARA EQUIPO DE BEISBOL</t>
  </si>
  <si>
    <t>19/10/2017</t>
  </si>
  <si>
    <t>009500008775</t>
  </si>
  <si>
    <t>CSS160330CP7</t>
  </si>
  <si>
    <t>CFE SUMINISTRADOR DE SERVICIOS BASICOS</t>
  </si>
  <si>
    <t>009500008776</t>
  </si>
  <si>
    <t>009500008777</t>
  </si>
  <si>
    <t>016200000039</t>
  </si>
  <si>
    <t>PAGO DE CONSUMO DE ENERGIA ELECTRICA DE ALUMBRADO PUBLICO MES DE SEPTIEMBRE 2017</t>
  </si>
  <si>
    <t>009500008772</t>
  </si>
  <si>
    <t>EAHP930918DG7</t>
  </si>
  <si>
    <t>PRISCILA AIDEE ESCAMILLA HERNANDEZ</t>
  </si>
  <si>
    <t>25/10/2017</t>
  </si>
  <si>
    <t>009500008786</t>
  </si>
  <si>
    <t>20/10/2017</t>
  </si>
  <si>
    <t>009500008780</t>
  </si>
  <si>
    <t>EPO8312301W2</t>
  </si>
  <si>
    <t>EDITORIAL EL PORVENIR SA DE CV</t>
  </si>
  <si>
    <t>PAGO PUBLICACION DE CONVOCATORIA PUBLICA ESTATAL</t>
  </si>
  <si>
    <t>009500008746</t>
  </si>
  <si>
    <t>HEBA780617F21</t>
  </si>
  <si>
    <t>ALMA MAYELA HERNANDEZ BRISEÐO</t>
  </si>
  <si>
    <t>009500008712</t>
  </si>
  <si>
    <t>IPR8310018L5</t>
  </si>
  <si>
    <t>IMPULSORA PROMOBIEN SA DE CV</t>
  </si>
  <si>
    <t>009500008757</t>
  </si>
  <si>
    <t>DEDUCCIONES A EMPLEADOS CORRESPONDIENTE A LA  QUINCENA No. 19</t>
  </si>
  <si>
    <t>009500008715</t>
  </si>
  <si>
    <t>JESUS WAYE ESPINOSA</t>
  </si>
  <si>
    <t>GASTOS A POSTERIOR COMPROBACION PARA TRAMITES ANTE EL INSTITUTO DE CONTROL VEHICULAR</t>
  </si>
  <si>
    <t>009500008716</t>
  </si>
  <si>
    <t>CARLOS MIGUEL  GARCIA OSUNA</t>
  </si>
  <si>
    <t>PAGO DE HONORARIOS CORRESPONDIENTES AL MES DE SEPTIEMBRE 2017</t>
  </si>
  <si>
    <t>REPOSICION DE FONDO PARA GASTOS MENORES</t>
  </si>
  <si>
    <t>009500008720</t>
  </si>
  <si>
    <t>REYNOL FERNANDEZ HERNANDEZ</t>
  </si>
  <si>
    <t>4/10/2017</t>
  </si>
  <si>
    <t>009500008724</t>
  </si>
  <si>
    <t>GASTOS DE REPRESENTACION CORRESPONDIENTE AL MES DE OCTUBRE 2017</t>
  </si>
  <si>
    <t>009500008728</t>
  </si>
  <si>
    <t>EUFEMIA BELLO ZACARIAS</t>
  </si>
  <si>
    <t>PAGO DE PENSION ALIMENTICIA POR LIQUIDACION DE EMPLEADO</t>
  </si>
  <si>
    <t>009500008729</t>
  </si>
  <si>
    <t>ATANACIO RAMIREZ HERNANDEZ</t>
  </si>
  <si>
    <t>PAGO DE LIQUIDACION A EMPLEADO</t>
  </si>
  <si>
    <t>009500008732</t>
  </si>
  <si>
    <t>ANA ISABEL LOPEZ HERNANDEZ</t>
  </si>
  <si>
    <t>5/10/2017</t>
  </si>
  <si>
    <t>009500008734</t>
  </si>
  <si>
    <t>LUIS MIGUEL LUNA RODRIGUEZ</t>
  </si>
  <si>
    <t>6/10/2017</t>
  </si>
  <si>
    <t>009500008737</t>
  </si>
  <si>
    <t>ARTURO SILVA HERNANDEZ</t>
  </si>
  <si>
    <t>009500008738</t>
  </si>
  <si>
    <t>VALERIA ABIGAIL VILLEGAS MORENO</t>
  </si>
  <si>
    <t>11/10/2017</t>
  </si>
  <si>
    <t>009500008747</t>
  </si>
  <si>
    <t>12/10/2017</t>
  </si>
  <si>
    <t>009500008748</t>
  </si>
  <si>
    <t>VERONICA LLANES SAUCEDA</t>
  </si>
  <si>
    <t>GASTOS A POSTERIOR COMPROBACION</t>
  </si>
  <si>
    <t>009500008753</t>
  </si>
  <si>
    <t>JOSE EDSON MORENO PUENTE</t>
  </si>
  <si>
    <t>009500008754</t>
  </si>
  <si>
    <t>ALMA LETICIA RANGEL VAZQUEZ</t>
  </si>
  <si>
    <t>009500008755</t>
  </si>
  <si>
    <t>009500008758</t>
  </si>
  <si>
    <t>DEDUCCIONES A EMPLEADOS CORRESPONDIENTE A LA QUINCENA No. 19</t>
  </si>
  <si>
    <t>009500008768</t>
  </si>
  <si>
    <t>PAGO DE SUELDOS CORRESPONDIENTES DEL 01 AL 15 DE OCTUBRE 2017</t>
  </si>
  <si>
    <t>009500008773</t>
  </si>
  <si>
    <t>JUAN CARLOS CARDENAS CRUZ</t>
  </si>
  <si>
    <t>009500008784</t>
  </si>
  <si>
    <t>MARCELINO REYES CRUZ</t>
  </si>
  <si>
    <t>009500008785</t>
  </si>
  <si>
    <t>MARTHA PAEZ TORRES</t>
  </si>
  <si>
    <t>010600000515</t>
  </si>
  <si>
    <t>010600000516</t>
  </si>
  <si>
    <t>PAGO DE SUELDOS CORRESPONDIENTES A LA QUINCENA No. 19</t>
  </si>
  <si>
    <t>30/10/2017</t>
  </si>
  <si>
    <t>010600000517</t>
  </si>
  <si>
    <t>PAGO DE SUELDOS CORRESPONDIENTE A LA QUINCENA No. 20</t>
  </si>
  <si>
    <t>010600000518</t>
  </si>
  <si>
    <t>010600000519</t>
  </si>
  <si>
    <t>016300000015</t>
  </si>
  <si>
    <t>ROSA ADRIANA PAEZ HERNANDEZ</t>
  </si>
  <si>
    <t>016200000038</t>
  </si>
  <si>
    <t>PBN810519GX8</t>
  </si>
  <si>
    <t>PATRONATO DE BOMBEROS DE NUEVO LEON A.C.</t>
  </si>
  <si>
    <t>23/10/2017</t>
  </si>
  <si>
    <t>009500008781</t>
  </si>
  <si>
    <t>PCV780126MQ8</t>
  </si>
  <si>
    <t>PATRONATO CRUZ VERDE MONTERREY A.C.</t>
  </si>
  <si>
    <t>APORTACION MENSUAL MES DE DICIEMBRE 2016</t>
  </si>
  <si>
    <t>009500008769</t>
  </si>
  <si>
    <t>PSE 060223ITA</t>
  </si>
  <si>
    <t>009500008736</t>
  </si>
  <si>
    <t>SAD560528572</t>
  </si>
  <si>
    <t>009500008759</t>
  </si>
  <si>
    <t>PAGO DE CONSUMO DE AGUA PARA RIEGO DE PLAZA</t>
  </si>
  <si>
    <t>009500008760</t>
  </si>
  <si>
    <t>PAGO DE CONSUMO DE AGUA</t>
  </si>
  <si>
    <t>009500008765</t>
  </si>
  <si>
    <t>009500008766</t>
  </si>
  <si>
    <t>009500008787</t>
  </si>
  <si>
    <t>PAGO DE CONSUMO DE AGUA DE DIFERENTES DEPENDENCIAS</t>
  </si>
  <si>
    <t>009500008792</t>
  </si>
  <si>
    <t>009500008745</t>
  </si>
  <si>
    <t>STE010614GK5</t>
  </si>
  <si>
    <t>009500008774</t>
  </si>
  <si>
    <t>PAGO DE SERVICIO TELEFONICO Y DE INTERNET</t>
  </si>
  <si>
    <t>009500008713</t>
  </si>
  <si>
    <t>SUT9708283H9</t>
  </si>
  <si>
    <t>009500008723</t>
  </si>
  <si>
    <t>TME840315KT6</t>
  </si>
  <si>
    <t>TELEFONOS DE MEXICO S.A.B. DE C.V.</t>
  </si>
  <si>
    <t>PAGO DE SERVICIO TELEFONICO CORRESPONDIENTE AL MES DE SEPTIEMBRE 2017</t>
  </si>
  <si>
    <t>009500008717</t>
  </si>
  <si>
    <t>UNIVERSIDAD AUTONOMA DE NUEVO LEON</t>
  </si>
  <si>
    <t>009500008718</t>
  </si>
  <si>
    <t>009500008742</t>
  </si>
  <si>
    <t>009500008743</t>
  </si>
  <si>
    <t>SERVICIO DE ATENCION MEDICA PAGO DE PRUEBA DE  VELOCIDAD DE CONDUCCION</t>
  </si>
  <si>
    <t>009500008744</t>
  </si>
  <si>
    <t>009500008767</t>
  </si>
  <si>
    <t>SERVICIO DE ATENCION MEDICA</t>
  </si>
  <si>
    <t>009500008778</t>
  </si>
  <si>
    <t>009500008783</t>
  </si>
  <si>
    <t>009500008779</t>
  </si>
  <si>
    <t>009500008782</t>
  </si>
  <si>
    <t>009500008727</t>
  </si>
  <si>
    <t>CELIA KARLETH GUTIERREZ MEDINA</t>
  </si>
  <si>
    <t>PAGO DE SERVICIO POR IMPARTIR TALLER BASICO EMBAJADORES DE LA COMPASION</t>
  </si>
  <si>
    <t>009500008749</t>
  </si>
  <si>
    <t>CENTRIFUGADOS MEXICANOS SA DE CV</t>
  </si>
  <si>
    <t>BASE DE CONCRETO RECTANGULAR</t>
  </si>
  <si>
    <t>009500008750</t>
  </si>
  <si>
    <t>VIRGINIA NUÑEZ LOPEZ</t>
  </si>
  <si>
    <t>SERVICIO DE MANTENIMIENTO DE DESBROZADORAS</t>
  </si>
  <si>
    <t>009500008764</t>
  </si>
  <si>
    <t>MIGUEL ANGEL GONZALEZ JUAREZ</t>
  </si>
  <si>
    <t>SME131206ESA</t>
  </si>
  <si>
    <t>MPA130813MG6</t>
  </si>
  <si>
    <t>MGN850101F45</t>
  </si>
  <si>
    <t>ABS841019IK9</t>
  </si>
  <si>
    <t>PAGO DE LICENCIA ANUAL DE SISTEMA AUTOMATIZADO DE ADMINISTRACION Y CONTABILIDAD GUBERNAMENTAL,  SAACG.NET</t>
  </si>
  <si>
    <t>SASC900630BZ4</t>
  </si>
  <si>
    <t xml:space="preserve">UNIVERSIDAD AUTONOMA DE NUEVO LEON  </t>
  </si>
  <si>
    <t>PAGO DE HONORARIOS CORRESPONDIENTES A LA QUINCENA DEL 16 AL 30 DE SEPTIEMBRE 2017</t>
  </si>
  <si>
    <t>DANIEL EDUARDO BAÑUELOS OCHOA</t>
  </si>
  <si>
    <t>SINDICATO UNICO DE TRABAJADORES AL SERVICIO DEL MUNICIPIO DE GARCIA</t>
  </si>
  <si>
    <t xml:space="preserve">COMPLEMENTO DE ARRENDAMIENTO DE 28 UNIDADES PARA DIFERENTES DEPENDENCIAS </t>
  </si>
  <si>
    <t>AF BANREGIO, S.A. DE C.V. SOFOM ER BANREGIO GRUPO FINANCIERO</t>
  </si>
  <si>
    <t>RENTA DEL INMUEBLE DEL MES DE OCTUBRE 2017 DE LAS OFICINAS DE LA SECRETARIA DE OBRAS PUBLICAS UBICADAS EN CALLE HIDALGO 314 CENTRO DE GARCIA</t>
  </si>
  <si>
    <t xml:space="preserve">PAGO 21/24 DE CONVENIO DE ADEUDO DE ENERGIA ELECTRICA </t>
  </si>
  <si>
    <t xml:space="preserve">PAGO 15/24 DE CONVENIO DE ADEUDO DE ENERGIA ELECTRICA </t>
  </si>
  <si>
    <t xml:space="preserve">INSTITUTO PARA EL DESARROLLO TECNICO DE LAS HACIENDAS PUBLICAS </t>
  </si>
  <si>
    <t>MARIA DEL ROSARIO ROBLES DUQUE</t>
  </si>
  <si>
    <t>MUNICIPIO DE GARCIA, NUEVO LEON</t>
  </si>
  <si>
    <t>APORTACION CORRESPONDIENTE AL MES DE SEPTIEMBRE 2017</t>
  </si>
  <si>
    <t>PRIMERO SEGUROS S.A. DE C.V.</t>
  </si>
  <si>
    <t>SERVICIOS DE AGUA Y DRENAJE DE MONTERREY, I.P.D.</t>
  </si>
  <si>
    <t>SERVICIOS TELUM S.A. DE C.V.</t>
  </si>
  <si>
    <t>ESTIMACION No. 1 ALUMBRADO PUBLICO EN CALLE HIDALGO ENTRE AVENIDA LERDO DE TEJADA Y PRADERAS DE LINCOLN COLONIA CENTRO SEGÚN CONTRATO MGNL-SOP-FISM-01/2017-IR</t>
  </si>
  <si>
    <t>ESTIMACION No.  1 CONSTRUCCION DE ALUMBRADO EN AVENIDA LAS TORRES SEGÚN CONTRATO MGNL-SOP-FISM-04/2017-IR</t>
  </si>
  <si>
    <t>ESTIMACION  No. 1 CONSTRUCCION DE BANQUETAS EN AVENIDA LAS TORRES SEGÚN CONTARTO MGNL-SOP-FISM-07/2017-IR</t>
  </si>
  <si>
    <t>ESTIMACION No.  1 MANTENIMIENTO Y REPARACION DE BARANDALES DE PROTECCION EN PUENTES SEGÚN CONTRATO MGNL-SOP-FORTAMUN-01/2017-AD</t>
  </si>
  <si>
    <t>ESTIMACION No.  1 PAVIMENTACION CALLE EN PROLONGACION MORELOS SEGÚN CONTRATO MGNL-SOP-FUC-01/2017-CP</t>
  </si>
  <si>
    <t>ESTIMACION No.  1 PAVIMENTACION DE CALLE HIDALGO SEGÚN CONTRATO MGNL-SOP-FUC-01/2017-IR</t>
  </si>
  <si>
    <t xml:space="preserve">ESTIMACION No.  1 REHABILITACION DE PUENTE VEHICULAR, CONSTRUCCION DE PAVIMENTO ASFALTICO, RED DE ALUMBRADO PUBLICO Y CONSTRUCCION DE PUENTE PEATONAL SEGÚN CONTRATO MGNL-SOP-FISE-03/2017-IR </t>
  </si>
  <si>
    <t>ESTIMACION No.  1 RENTA DE CAMION PIPA PARA REPARTO DE AGUA EN COLONIAS Y AREAS MUNICIPALES SEGÚN CONTARTO MGNL-PS-SOP-RP-10/2017-IR</t>
  </si>
  <si>
    <t>ESTIMACION  No. 18 REHABILITACION DE PAVIMENTO A BASE DE BACHEO EN CALLES Y AVENIDAS SEGÚN CONTRATO MGNL-SOP-RP-01/2017-CP</t>
  </si>
  <si>
    <t>ESTIMACION No.  2 AMPLIACION DEL DRENAJE PLUVIAL EN AVENIDA SOR JUANA SEGÚN CONTRATO MGNL-SOP-FISM-04/2017-CP</t>
  </si>
  <si>
    <t>ESTIMACION  No. 2 CONSTRUCCION DE ALUMBRADO PUBLICO EN AVENIDA LERDO DE TEJADA ENTRE PROLONGACION LINCOLN Y CALLEJON DERECHO DE VIA MUNICIPAL SEGÚN CONTARTO MGNL-SOP-FISM-05/2017-IR</t>
  </si>
  <si>
    <t>ESTIMACION No.  2 CONSTRUCCION DE DRENAJE PLUVIAL EN AVENIDA HEBERTO CASTILLO PRIMERA ETAPA SEGÚN CONTARTO MGNL-SOP-FISM-01/2017-CP</t>
  </si>
  <si>
    <t>ESTIMACION No.  2 CONSTRUCCION DE DRENAJE PLUVIAL EN AVENIDA HEBERTO CASTILLO SEGUNDA ETAPA SEGÚN CONTARTO MGNL-SOP-FISM-02/2017-CP</t>
  </si>
  <si>
    <t>ESTIMACION No.  3 RENTA DE CAMION PIPA CON EQUIPO DE HIDROLAVADOR PARA LIMPIEZA DE CORDONES EN CALLES Y AVENIDAS SEGÚN CONTARTO MGNL-PS-SOP-RP-03/2017-AD</t>
  </si>
  <si>
    <t>ESTIMACION  No. 9 RENTA DE RETROEXCAVADORA PARA LIMPIEZA EN DIVERSAS COLONIAS SEGÚN CONTARTO MGNL-PS-SOP-RP-04/2017-IR</t>
  </si>
  <si>
    <t>PAGO DE OBRAS DE INFRAESTRUCTURA EN OFICINAS DE IMMUJERES</t>
  </si>
  <si>
    <t>PAGO DE CONSUMO DE AGUA CORRESPONDIENTE AL MES DE NOVIEMBRE 2016 SEGÚN CONVENIO</t>
  </si>
  <si>
    <t>PAGO DE CONSUMO DE ENERGIA ELECTRICA DE DIFERENTES DEPENDENCIAS CORRESPONDIENTE AL MES DE SEPTIEMBRE 2017</t>
  </si>
  <si>
    <t>PAGO DE DEDUCIBLE DE UNIDAD TIPO ESTAQUITAS</t>
  </si>
  <si>
    <t>PAGO DE HONORARIOS CORRESPONDIENTES A LA QUINCENA 01 AL 15 DE SEPTIEMBRE 2017</t>
  </si>
  <si>
    <t>PAGO DE LIQUIDACION A EMPLEADO SEGUN JUICIO 1242/2014</t>
  </si>
  <si>
    <t>POLIZA MENSUAL DE SERVICIO EN LA SECRETARIA DE DESARROLLO URBANO POR ASESORIA TECNOLOGICA Y SERVICIO DE MANTENIMIENTO PREVENTIVO Y CORRECTIVO</t>
  </si>
  <si>
    <t>PAGO DE SERVICIO TELEFONICO E INTERNET</t>
  </si>
  <si>
    <t>PAGO DE HONORARIOS CORRESPONDIENTES A LA QUINCENA DEL 01 AL 15 DE OCTUBRE 2017</t>
  </si>
  <si>
    <t>RENTA DE TRAXCABO PARA TRABAJOS DE LIMPIEZA DE PRESA EN RIO PESQUERIA SEGUN CONTRATO MGNL-OT-OP-005/2017</t>
  </si>
  <si>
    <t>SERVICIOS PROFESIONALES PARA REALIZACION DE EXAMENES TOXICOLOGICOS A EMPLEADOS DE LA INSTITUCION DE POLICIA PREVENTIVA MUNICIPAL</t>
  </si>
  <si>
    <t>SUMINISTRO E INSTALACION DE CLIMAS EN OFICINAS DE OBRAS PUBLICAS</t>
  </si>
  <si>
    <t>VIAJE A PUERTO VALLARTA A EMPLEADOS DE LA INSTITUCION DE POLICIA PREVETIVA MUNICIPAL PARA ASISTIR AL CONGRESO NENA 9-1-1</t>
  </si>
  <si>
    <t>ANTICIPO DEL 30% CONSTRUCCION DE CANCHA DE FUTBOL CON PASTO SINTETICO Y ADECUACIONES A PLAZA  EN COLONIA LAS VILLAS DEL PONIENTE SEGÚN CONTRATO MGNL-SOP-FD-01/2017-IR</t>
  </si>
  <si>
    <t>ANTICIPO DEL 30%  RED DE DRENAJE SANITARIO, SEGÚN CONTRATO MGNL-SOP-FISE-01/2017-IR</t>
  </si>
  <si>
    <t>ANTICIPO DEL 30% CONSTRUCCION DE ALUMBRADO PUBLICO Y CONSTRUCCION DE RED ELECTRICA EN COLONIA MIGUEL HIDALGO SEGÚN CONTRATO MGNL-SOP-FISE-02/2017-IR</t>
  </si>
  <si>
    <t>ESTIMACION No.  1 TRABAJOS DE REPARACION DE CANCHAS DE BEISBOL, NIVELACION Y COMPACTACION DE TERRACERIAS SEGÚN CONTRATO MGNL-PS-SOP-RP-07/2017-AD</t>
  </si>
  <si>
    <t xml:space="preserve">EQUIPO DE COMUNICACIÓN, ESTROBOS, SIRENAS, BOCINAS Y ROTULACIONES, PARA EQUIPAMIENTO DE LA INSTITUCION DE POLICIA PREVENTIVA MUNICIPAL </t>
  </si>
  <si>
    <t>GASOLINA PARA UNIDADES DE LAS DIFERENTES DEPENDENCIAS POR EL PERIODO DEL 15 AL 21  DE SEPTIEMBRE DEL 2017</t>
  </si>
  <si>
    <t>GASOLINA PARA UNIDADES DE LAS DIFERENTES DEPENDENCIAS POR EL PERIODO DEL 29 AL 05  DE OCTUBRE DEL 2017</t>
  </si>
  <si>
    <t>GASOLINA PARA UNIDADES DE LAS DIFERENTES DEPENDENCIAS POR EL PERIODO DEL 22 AL 28  DE SEPTIEMBRE DEL 2017</t>
  </si>
  <si>
    <t>GASOLINA PARA UNIDADES DE LAS DIFERENTES DEPENDENCIAS POR EL PERIODO DEL 06 AL 12  DE OCTUBRE DEL 2017</t>
  </si>
  <si>
    <t>GASOLINA PARA UNIDADES DE LAS DIFERENTES DEPENDENCIAS POR EL PERIODO DEL 08 AL 14  DE SEPTIEMBRE DEL 2017</t>
  </si>
  <si>
    <t>FINIQUITO PARA SERVICIOS PROFESIONALES POR LA ELABORACION DE PUBLICIDAD EN DIFERENTES PROGRAMAS SOCIALES</t>
  </si>
  <si>
    <t xml:space="preserve">RENTA DE COPIADORAS PARA OFICINAS DE LAS DIFERENTES DEPENDENCIAS </t>
  </si>
  <si>
    <t>COMPRA DE MATERIAL MEDICO Y MEDICAMENTOS PARA DIFERENTES EMPLEADOS MUNICIPALES</t>
  </si>
  <si>
    <t>PAGO 17/70 SEGÚN CONVENIO DE ADEUDO DE AGUA</t>
  </si>
  <si>
    <t>GASOLINA PARA UNIDADES DE LAS DIFERENTES DEPENDENCIAS POR EL PERIODO DEL  15 AL 21  DE SEPTIEMBRE DEL 2017</t>
  </si>
  <si>
    <t>GASOLINA PARA UNIDADES DE LAS DIFERENTES DEPENDENCIAS POR EL PERIODO DEL  30 AL 03  DE NOVIEMBRE DEL 2017</t>
  </si>
  <si>
    <t>GASOLINA PARA UNIDADES DE LAS DIFERENTES DEPENDENCIAS POR EL PERIODO DEL  25 AL 30  DE SEPTIEMBRE DEL 2017</t>
  </si>
  <si>
    <t>GASOLINA PARA UNIDADES DE LAS DIFERENTES DEPENDENCIAS POR EL PERIODO DEL  23 AL 27  DE OCTUBRE DEL 2017</t>
  </si>
  <si>
    <t>GASOLINA PARA UNIDADES DE LAS DIFERENTES DEPENDENCIAS POR EL PERIODO DEL  22 AL 28  DE SEPTIEMBRE DEL 2017</t>
  </si>
  <si>
    <t>GASOLINA PARA UNIDADES DE LAS DIFERENTES DEPENDENCIAS POR EL PERIODO DEL  18 AL 24  DE SEPTIEMBRE DEL 2017</t>
  </si>
  <si>
    <t>GASOLINA PARA UNIDADES DE LAS DIFERENTES DEPENDENCIAS POR EL PERIODO DEL  16 AL 22  DE OCTUBRE DEL 2017</t>
  </si>
  <si>
    <t>GASOLINA PARA UNIDADES DE LAS DIFERENTES DEPENDENCIAS POR EL PERIODO DEL  16 AL 20  DE OCTUBRE DEL 2017</t>
  </si>
  <si>
    <t>GASOLINA PARA UNIDADES DE LAS DIFERENTES DEPENDENCIAS POR EL PERIODO DEL  09 AL 15  DE OCTUBRE DEL 2017</t>
  </si>
  <si>
    <t>GASOLINA PARA UNIDADES DE LAS DIFERENTES DEPENDENCIAS POR EL PERIODO DEL  09 AL 13  DE OCTUBRE DEL 2017</t>
  </si>
  <si>
    <t>GASOLINA PARA UNIDADES DE LAS DIFERENTES DEPENDENCIAS POR EL PERIODO DEL  08 AL 14  DE SEPTIEMBRE DEL 2017</t>
  </si>
  <si>
    <t>GASOLINA PARA UNIDADES DE LAS DIFERENTES DEPENDENCIAS POR EL PERIODO DEL  02 AL 08  DE OCTUBRE DEL 2017</t>
  </si>
  <si>
    <t>GASOLINA PARA UNIDADES DE LAS DIFERENTES DEPENDENCIAS POR EL PERIODO DEL  02 AL 06  DE OCTUBRE DEL 2017</t>
  </si>
  <si>
    <t>GASOLINA PARA UNIDADES DE LAS DIFERENTES DEPENDENCIAS POR EL PERIODO DEL  01 DE OCTUBRE DEL 2017</t>
  </si>
  <si>
    <t>COMPRA DE CAMARAS Y MATERIALES PARA SU INSTALACION EN EL EDIFICIO DE LA INSTITUCION DE POLICIA PREVENTIVA MUNICIPAL</t>
  </si>
  <si>
    <t>COMPRA DE MEDICAMENTOS PARA DIFERENTES EMPLEADOS MUNICIPALES</t>
  </si>
  <si>
    <t>GUMC71021686A</t>
  </si>
  <si>
    <t>NULV5908228CA</t>
  </si>
  <si>
    <t>GOJM8205171K2</t>
  </si>
  <si>
    <t>SERVICIO DE MANTENIMIENTO DE UNIDAD OFICIAL</t>
  </si>
  <si>
    <t xml:space="preserve">PAGO DE ARRENDAMIENTO DE INMUEBLE CORRESPONDIENTE AL MES DE SEPTIEMBRE DEL 2017 OCUPADO POR LA UNIVERSIDAD TECNOLOGICA  </t>
  </si>
  <si>
    <t>CME770429QL1</t>
  </si>
  <si>
    <t xml:space="preserve">COMPRA DE MATERIALES PARA DIFERENTES DEPENDENCIAS EN PROGRAMAS SOCIALES </t>
  </si>
  <si>
    <t>COMPRA DE MATERIAL DIDACTIVO PARA PROGRAMA SOCIAL "HACIENDOLO POR ELLOS, LO HACEMOS POR TODOS"</t>
  </si>
  <si>
    <t>PAGO GASTO DE VIAJE  A LA CIUDAD DE MEXICO DE EMPLEADO MUNICIPAL PARA ASISTIR A CURSO DE CAPACITACION</t>
  </si>
  <si>
    <t xml:space="preserve">SUMINISTRO E INSTALACION DE MOTOR ELECTRICO EN PORTON DE ACCESO DE LA PRESIDENCIA MUNICIPAL </t>
  </si>
  <si>
    <t>PAGO DE SERVICIO TELEFÓNICO CORRESPONDIENTE  AL  27 DE SEPTIEMBRE DEL 2017</t>
  </si>
  <si>
    <t>BORDOS REDUCTORES DE VELOCIDAD DE ASFALTO  EN DIVERSAS CALLES PERTENECIENTES AL MUNICIPIO</t>
  </si>
  <si>
    <t>COMPRA DE UNIFORMES PARA DIFERENTES DEPENDENCIAS</t>
  </si>
  <si>
    <t>PAGO DE SERVICIOS  FUNERARIOS A PERSONAS DE ESCASOS RECURSOS</t>
  </si>
  <si>
    <t>COMPRA DE AGUA PURIFICADA PARA DIFERENTES OFICINAS  Y DIFERENTES EVENTOS DE PROGRAMAS SOCIALES</t>
  </si>
  <si>
    <t>DEDUCCIONES DE EMPLEADOS CORRESPONDIENTE                                                            A LA QUINCENA No. 19</t>
  </si>
  <si>
    <t>MANTENIMIENTO MENSUAL POR TRABAJOS DE FUMIGACION, SUMINISTRO E INSTALACION DE EQUIPO MINISPLIT, SUMINISTROS E INSTALACION DE PANELS LED</t>
  </si>
  <si>
    <t>PAGO MENSUAL DE POLIZA DE SOPORTE A FIREWALL PERTENECIENTE AL MES DE OCTUBRE 2017 DE DIFERENTES DEPENDENCIAS</t>
  </si>
  <si>
    <t>COMPRA DE AGUA PURIFICADA PARA OFICINAS Y EVENTOS DE PROGRAMAS SOCIALES</t>
  </si>
  <si>
    <t xml:space="preserve">SERVICIOS PROFESIONALES POR CONDUCCION DEL SEGUNDO INFORME DE GOBIERNO </t>
  </si>
  <si>
    <t>ESTIMACION No.  1  CONSTRUCCION DE TECHOS EN CALLE NUEVO RENACIMIENTO SEGÚN CONTARTO MGNL-SOP-FISM-03/2017-IR</t>
  </si>
  <si>
    <t>ESTIMACION No.  1  RED DE ALUMBRADO PUBLICO EN COLONIA RENACIMIENTO SEGÚN CONTRATO MGNL-SOP-FUC-02/2017-IR</t>
  </si>
  <si>
    <t>ESTIMACION No.  9  RENTA DE CAMION GRUA PARA TRABAJOS DE MANTENIMIENTO DE ALUMBRADO SEGÚN CONTRATO MGNL-PS-SOP-RP-03/2017-IR</t>
  </si>
  <si>
    <t>PAGO DE EXAMEN MEDICO PARA EMPLEADO MUNICIPAL</t>
  </si>
  <si>
    <t xml:space="preserve">PAGO DE SERVICIOS PROFESIONALES POR LA ORGANIZACIÓN DE FERIA DE LA GRANADA </t>
  </si>
  <si>
    <t>VIAJE A LA CIUDAD DE MEXICO A EMPLEADA DE LA INSTITUCION DE POLICIA PREVENTIVA MUNICIPAL PARA ASISITIR AL SECRETARIADO PROGRAMA FORTASEG</t>
  </si>
  <si>
    <t>VIAJE  A LA CUIDAD DE MEXICO DE EMPLEADO MUNICIPAL PARA GESTIONAR RECURSOS PARA PROGRAMAS SOCIALES</t>
  </si>
  <si>
    <t>SERVICIOS PROFESIONALES Y RENTA DE MOBILIARIO Y EQUIPO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</si>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</sst>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[$-1540A]d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 tint="-0.34998626667073579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0" fillId="0" borderId="0" xfId="2" applyFont="1" applyFill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9" fontId="5" fillId="0" borderId="0" xfId="0" applyNumberFormat="1" applyFont="1" applyAlignment="1">
      <alignment horizontal="right" vertical="center"/>
    </xf>
  </cellXfs>
  <cellStyles count="3">
    <cellStyle name="Millares" xfId="2" builtinId="3"/>
    <cellStyle name="Normal" xfId="0" builtinId="0"/>
    <cellStyle name="Normal 5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95250</xdr:rowOff>
    </xdr:from>
    <xdr:to>
      <xdr:col>6</xdr:col>
      <xdr:colOff>1057275</xdr:colOff>
      <xdr:row>5</xdr:row>
      <xdr:rowOff>66675</xdr:rowOff>
    </xdr:to>
    <xdr:pic>
      <xdr:nvPicPr>
        <xdr:cNvPr id="3" name="Imagen 5" descr="C:\Documents and Settings\mediacion\Escritorio\Gif Escud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95250"/>
          <a:ext cx="619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37"/>
  <sheetViews>
    <sheetView showGridLines="0" tabSelected="1" topLeftCell="C1" zoomScaleNormal="100" workbookViewId="0">
      <selection activeCell="C17" sqref="C17"/>
    </sheetView>
  </sheetViews>
  <sheetFormatPr baseColWidth="10" defaultRowHeight="15" x14ac:dyDescent="0.25"/>
  <cols>
    <col min="1" max="1" width="15" style="6" customWidth="1"/>
    <col min="2" max="3" width="19.7109375" style="6" customWidth="1"/>
    <col min="4" max="4" width="18.140625" style="6" customWidth="1"/>
    <col min="5" max="5" width="56.7109375" style="3" bestFit="1" customWidth="1"/>
    <col min="6" max="6" width="45.7109375" style="20" customWidth="1"/>
    <col min="7" max="7" width="17" style="6" customWidth="1"/>
  </cols>
  <sheetData>
    <row r="6" spans="1:10" x14ac:dyDescent="0.25">
      <c r="D6" s="15"/>
      <c r="E6" s="15"/>
    </row>
    <row r="7" spans="1:10" x14ac:dyDescent="0.25">
      <c r="D7" s="42"/>
      <c r="E7" s="42"/>
      <c r="F7" s="16" t="s">
        <v>5</v>
      </c>
      <c r="G7" s="16"/>
    </row>
    <row r="8" spans="1:10" x14ac:dyDescent="0.25">
      <c r="D8" s="43" t="s">
        <v>61</v>
      </c>
      <c r="E8" s="43"/>
      <c r="F8" s="43"/>
      <c r="G8" s="43"/>
    </row>
    <row r="9" spans="1:10" x14ac:dyDescent="0.25">
      <c r="G9" s="7"/>
    </row>
    <row r="11" spans="1:10" x14ac:dyDescent="0.25">
      <c r="A11" s="14" t="s">
        <v>6</v>
      </c>
      <c r="B11" s="14"/>
      <c r="C11" s="14"/>
      <c r="D11" s="14"/>
      <c r="E11" s="14"/>
      <c r="F11" s="14"/>
      <c r="G11" s="14"/>
    </row>
    <row r="12" spans="1:10" ht="8.25" customHeight="1" x14ac:dyDescent="0.25">
      <c r="A12" s="8"/>
      <c r="B12" s="8"/>
      <c r="C12" s="8"/>
      <c r="D12" s="8"/>
      <c r="E12" s="4"/>
      <c r="F12" s="22"/>
      <c r="G12" s="8"/>
    </row>
    <row r="13" spans="1:10" x14ac:dyDescent="0.25">
      <c r="A13" s="14" t="s">
        <v>62</v>
      </c>
      <c r="B13" s="14"/>
      <c r="C13" s="14"/>
      <c r="D13" s="14"/>
      <c r="E13" s="14"/>
      <c r="F13" s="14"/>
      <c r="G13" s="14"/>
    </row>
    <row r="14" spans="1:10" x14ac:dyDescent="0.25">
      <c r="A14" s="9"/>
      <c r="B14" s="9"/>
      <c r="C14" s="9"/>
      <c r="D14" s="9"/>
      <c r="E14" s="5"/>
      <c r="F14" s="21"/>
      <c r="G14" s="9"/>
    </row>
    <row r="15" spans="1:10" ht="25.5" customHeight="1" x14ac:dyDescent="0.25">
      <c r="A15" s="1" t="s">
        <v>0</v>
      </c>
      <c r="B15" s="1" t="s">
        <v>2</v>
      </c>
      <c r="C15" s="13" t="s">
        <v>339</v>
      </c>
      <c r="D15" s="1" t="s">
        <v>3</v>
      </c>
      <c r="E15" s="2" t="s">
        <v>7</v>
      </c>
      <c r="F15" s="23" t="s">
        <v>4</v>
      </c>
      <c r="G15" s="1" t="s">
        <v>1</v>
      </c>
    </row>
    <row r="16" spans="1:10" s="6" customFormat="1" ht="25.5" x14ac:dyDescent="0.25">
      <c r="A16" s="10" t="s">
        <v>340</v>
      </c>
      <c r="B16" s="17" t="s">
        <v>354</v>
      </c>
      <c r="C16" s="17" t="s">
        <v>352</v>
      </c>
      <c r="D16" s="17" t="s">
        <v>355</v>
      </c>
      <c r="E16" s="18" t="s">
        <v>356</v>
      </c>
      <c r="F16" s="24" t="s">
        <v>357</v>
      </c>
      <c r="G16" s="19">
        <v>178840</v>
      </c>
      <c r="H16" s="11"/>
      <c r="I16" s="11"/>
      <c r="J16" s="11"/>
    </row>
    <row r="17" spans="1:10" s="6" customFormat="1" ht="25.5" x14ac:dyDescent="0.25">
      <c r="A17" s="10" t="s">
        <v>340</v>
      </c>
      <c r="B17" s="17" t="s">
        <v>394</v>
      </c>
      <c r="C17" s="17">
        <v>1911</v>
      </c>
      <c r="D17" s="17" t="s">
        <v>395</v>
      </c>
      <c r="E17" s="18" t="s">
        <v>396</v>
      </c>
      <c r="F17" s="24" t="s">
        <v>357</v>
      </c>
      <c r="G17" s="19">
        <v>474093.9</v>
      </c>
      <c r="H17" s="11"/>
      <c r="I17" s="11"/>
      <c r="J17" s="11"/>
    </row>
    <row r="18" spans="1:10" s="6" customFormat="1" ht="25.5" x14ac:dyDescent="0.25">
      <c r="A18" s="10" t="s">
        <v>340</v>
      </c>
      <c r="B18" s="17" t="s">
        <v>483</v>
      </c>
      <c r="C18" s="17" t="s">
        <v>352</v>
      </c>
      <c r="D18" s="17" t="s">
        <v>484</v>
      </c>
      <c r="E18" s="18" t="s">
        <v>522</v>
      </c>
      <c r="F18" s="24" t="s">
        <v>357</v>
      </c>
      <c r="G18" s="19">
        <v>2580</v>
      </c>
      <c r="H18" s="11"/>
      <c r="I18" s="11"/>
      <c r="J18" s="11"/>
    </row>
    <row r="19" spans="1:10" s="6" customFormat="1" ht="38.25" x14ac:dyDescent="0.25">
      <c r="A19" s="10" t="s">
        <v>340</v>
      </c>
      <c r="B19" s="17" t="s">
        <v>341</v>
      </c>
      <c r="C19" s="17">
        <v>1925</v>
      </c>
      <c r="D19" s="17" t="s">
        <v>342</v>
      </c>
      <c r="E19" s="18" t="s">
        <v>343</v>
      </c>
      <c r="F19" s="24" t="s">
        <v>344</v>
      </c>
      <c r="G19" s="19">
        <v>114584.3</v>
      </c>
      <c r="H19" s="11"/>
      <c r="I19" s="11"/>
      <c r="J19" s="11"/>
    </row>
    <row r="20" spans="1:10" s="6" customFormat="1" ht="38.25" x14ac:dyDescent="0.25">
      <c r="A20" s="10" t="s">
        <v>340</v>
      </c>
      <c r="B20" s="17" t="s">
        <v>399</v>
      </c>
      <c r="C20" s="17" t="s">
        <v>352</v>
      </c>
      <c r="D20" s="17" t="s">
        <v>362</v>
      </c>
      <c r="E20" s="18" t="s">
        <v>400</v>
      </c>
      <c r="F20" s="24" t="s">
        <v>401</v>
      </c>
      <c r="G20" s="19">
        <v>5000</v>
      </c>
      <c r="H20" s="11"/>
      <c r="I20" s="11"/>
      <c r="J20" s="11"/>
    </row>
    <row r="21" spans="1:10" s="6" customFormat="1" ht="25.5" x14ac:dyDescent="0.25">
      <c r="A21" s="10" t="s">
        <v>340</v>
      </c>
      <c r="B21" s="17" t="s">
        <v>402</v>
      </c>
      <c r="C21" s="17" t="s">
        <v>352</v>
      </c>
      <c r="D21" s="17" t="s">
        <v>362</v>
      </c>
      <c r="E21" s="18" t="s">
        <v>403</v>
      </c>
      <c r="F21" s="24" t="s">
        <v>404</v>
      </c>
      <c r="G21" s="19">
        <v>21200</v>
      </c>
      <c r="H21" s="11"/>
      <c r="I21" s="11"/>
      <c r="J21" s="11"/>
    </row>
    <row r="22" spans="1:10" s="6" customFormat="1" x14ac:dyDescent="0.25">
      <c r="A22" s="10" t="s">
        <v>340</v>
      </c>
      <c r="B22" s="17" t="s">
        <v>489</v>
      </c>
      <c r="C22" s="17">
        <v>1718</v>
      </c>
      <c r="D22" s="17" t="s">
        <v>231</v>
      </c>
      <c r="E22" s="18" t="s">
        <v>490</v>
      </c>
      <c r="F22" s="24" t="s">
        <v>497</v>
      </c>
      <c r="G22" s="19">
        <v>1500</v>
      </c>
      <c r="H22" s="11"/>
      <c r="I22" s="11"/>
      <c r="J22" s="11"/>
    </row>
    <row r="23" spans="1:10" s="6" customFormat="1" x14ac:dyDescent="0.25">
      <c r="A23" s="10" t="s">
        <v>340</v>
      </c>
      <c r="B23" s="17" t="s">
        <v>491</v>
      </c>
      <c r="C23" s="17">
        <v>1718</v>
      </c>
      <c r="D23" s="17" t="s">
        <v>231</v>
      </c>
      <c r="E23" s="18" t="s">
        <v>490</v>
      </c>
      <c r="F23" s="24" t="s">
        <v>497</v>
      </c>
      <c r="G23" s="19">
        <v>2000</v>
      </c>
      <c r="H23" s="11"/>
      <c r="I23" s="11"/>
      <c r="J23" s="11"/>
    </row>
    <row r="24" spans="1:10" s="6" customFormat="1" ht="25.5" x14ac:dyDescent="0.25">
      <c r="A24" s="10" t="s">
        <v>345</v>
      </c>
      <c r="B24" s="17" t="s">
        <v>406</v>
      </c>
      <c r="C24" s="17" t="s">
        <v>352</v>
      </c>
      <c r="D24" s="17" t="s">
        <v>362</v>
      </c>
      <c r="E24" s="18" t="s">
        <v>407</v>
      </c>
      <c r="F24" s="24" t="s">
        <v>405</v>
      </c>
      <c r="G24" s="19">
        <v>4032.31</v>
      </c>
      <c r="H24" s="11"/>
      <c r="I24" s="11"/>
      <c r="J24" s="11"/>
    </row>
    <row r="25" spans="1:10" s="6" customFormat="1" ht="25.5" x14ac:dyDescent="0.25">
      <c r="A25" s="10" t="s">
        <v>345</v>
      </c>
      <c r="B25" s="17" t="s">
        <v>346</v>
      </c>
      <c r="C25" s="17">
        <v>1482</v>
      </c>
      <c r="D25" s="17" t="s">
        <v>347</v>
      </c>
      <c r="E25" s="18" t="s">
        <v>348</v>
      </c>
      <c r="F25" s="24" t="s">
        <v>606</v>
      </c>
      <c r="G25" s="19">
        <v>50373</v>
      </c>
      <c r="H25" s="11"/>
      <c r="I25" s="11"/>
      <c r="J25" s="11"/>
    </row>
    <row r="26" spans="1:10" s="6" customFormat="1" ht="38.25" x14ac:dyDescent="0.25">
      <c r="A26" s="10" t="s">
        <v>408</v>
      </c>
      <c r="B26" s="17" t="s">
        <v>485</v>
      </c>
      <c r="C26" s="17">
        <v>1758</v>
      </c>
      <c r="D26" s="17" t="s">
        <v>486</v>
      </c>
      <c r="E26" s="18" t="s">
        <v>487</v>
      </c>
      <c r="F26" s="24" t="s">
        <v>488</v>
      </c>
      <c r="G26" s="19">
        <v>25484.71</v>
      </c>
      <c r="H26" s="11"/>
      <c r="I26" s="11"/>
      <c r="J26" s="11"/>
    </row>
    <row r="27" spans="1:10" s="6" customFormat="1" ht="25.5" x14ac:dyDescent="0.25">
      <c r="A27" s="10" t="s">
        <v>408</v>
      </c>
      <c r="B27" s="17" t="s">
        <v>409</v>
      </c>
      <c r="C27" s="17" t="s">
        <v>352</v>
      </c>
      <c r="D27" s="17" t="s">
        <v>484</v>
      </c>
      <c r="E27" s="18" t="s">
        <v>522</v>
      </c>
      <c r="F27" s="24" t="s">
        <v>410</v>
      </c>
      <c r="G27" s="19">
        <v>45000</v>
      </c>
      <c r="H27" s="11"/>
      <c r="I27" s="11"/>
      <c r="J27" s="11"/>
    </row>
    <row r="28" spans="1:10" s="6" customFormat="1" ht="25.5" x14ac:dyDescent="0.25">
      <c r="A28" s="10" t="s">
        <v>408</v>
      </c>
      <c r="B28" s="17" t="s">
        <v>502</v>
      </c>
      <c r="C28" s="17" t="s">
        <v>352</v>
      </c>
      <c r="D28" s="17" t="s">
        <v>593</v>
      </c>
      <c r="E28" s="18" t="s">
        <v>503</v>
      </c>
      <c r="F28" s="24" t="s">
        <v>504</v>
      </c>
      <c r="G28" s="19">
        <v>32480</v>
      </c>
      <c r="H28" s="11"/>
      <c r="I28" s="11"/>
      <c r="J28" s="11"/>
    </row>
    <row r="29" spans="1:10" s="6" customFormat="1" ht="25.5" x14ac:dyDescent="0.25">
      <c r="A29" s="10" t="s">
        <v>408</v>
      </c>
      <c r="B29" s="17" t="s">
        <v>411</v>
      </c>
      <c r="C29" s="17" t="s">
        <v>352</v>
      </c>
      <c r="D29" s="17" t="s">
        <v>362</v>
      </c>
      <c r="E29" s="18" t="s">
        <v>412</v>
      </c>
      <c r="F29" s="24" t="s">
        <v>413</v>
      </c>
      <c r="G29" s="19">
        <v>4168.8599999999997</v>
      </c>
      <c r="H29" s="11"/>
      <c r="I29" s="11"/>
      <c r="J29" s="11"/>
    </row>
    <row r="30" spans="1:10" s="6" customFormat="1" x14ac:dyDescent="0.25">
      <c r="A30" s="10" t="s">
        <v>408</v>
      </c>
      <c r="B30" s="17" t="s">
        <v>414</v>
      </c>
      <c r="C30" s="17" t="s">
        <v>352</v>
      </c>
      <c r="D30" s="17" t="s">
        <v>362</v>
      </c>
      <c r="E30" s="18" t="s">
        <v>415</v>
      </c>
      <c r="F30" s="24" t="s">
        <v>416</v>
      </c>
      <c r="G30" s="19">
        <v>7627.36</v>
      </c>
      <c r="H30" s="11"/>
      <c r="I30" s="11"/>
      <c r="J30" s="11"/>
    </row>
    <row r="31" spans="1:10" s="6" customFormat="1" x14ac:dyDescent="0.25">
      <c r="A31" s="10" t="s">
        <v>408</v>
      </c>
      <c r="B31" s="17" t="s">
        <v>417</v>
      </c>
      <c r="C31" s="17" t="s">
        <v>352</v>
      </c>
      <c r="D31" s="17" t="s">
        <v>362</v>
      </c>
      <c r="E31" s="18" t="s">
        <v>418</v>
      </c>
      <c r="F31" s="24" t="s">
        <v>416</v>
      </c>
      <c r="G31" s="19">
        <v>8400</v>
      </c>
      <c r="H31" s="11"/>
      <c r="I31" s="11"/>
      <c r="J31" s="11"/>
    </row>
    <row r="32" spans="1:10" s="6" customFormat="1" x14ac:dyDescent="0.25">
      <c r="A32" s="10" t="s">
        <v>419</v>
      </c>
      <c r="B32" s="17" t="s">
        <v>420</v>
      </c>
      <c r="C32" s="17" t="s">
        <v>352</v>
      </c>
      <c r="D32" s="17" t="s">
        <v>362</v>
      </c>
      <c r="E32" s="18" t="s">
        <v>421</v>
      </c>
      <c r="F32" s="24" t="s">
        <v>416</v>
      </c>
      <c r="G32" s="19">
        <v>1033.31</v>
      </c>
      <c r="H32" s="11"/>
      <c r="I32" s="11"/>
      <c r="J32" s="11"/>
    </row>
    <row r="33" spans="1:10" s="6" customFormat="1" ht="25.5" x14ac:dyDescent="0.25">
      <c r="A33" s="10" t="s">
        <v>419</v>
      </c>
      <c r="B33" s="17" t="s">
        <v>468</v>
      </c>
      <c r="C33" s="17" t="s">
        <v>352</v>
      </c>
      <c r="D33" s="17" t="s">
        <v>469</v>
      </c>
      <c r="E33" s="18" t="s">
        <v>533</v>
      </c>
      <c r="F33" s="24" t="s">
        <v>550</v>
      </c>
      <c r="G33" s="19">
        <v>13266</v>
      </c>
      <c r="H33" s="11"/>
      <c r="I33" s="11"/>
      <c r="J33" s="11"/>
    </row>
    <row r="34" spans="1:10" s="6" customFormat="1" x14ac:dyDescent="0.25">
      <c r="A34" s="10" t="s">
        <v>422</v>
      </c>
      <c r="B34" s="17" t="s">
        <v>423</v>
      </c>
      <c r="C34" s="17" t="s">
        <v>352</v>
      </c>
      <c r="D34" s="17" t="s">
        <v>362</v>
      </c>
      <c r="E34" s="18" t="s">
        <v>424</v>
      </c>
      <c r="F34" s="24" t="s">
        <v>416</v>
      </c>
      <c r="G34" s="19">
        <v>23703.88</v>
      </c>
      <c r="H34" s="11"/>
      <c r="I34" s="11"/>
      <c r="J34" s="11"/>
    </row>
    <row r="35" spans="1:10" s="6" customFormat="1" ht="25.5" x14ac:dyDescent="0.25">
      <c r="A35" s="10" t="s">
        <v>422</v>
      </c>
      <c r="B35" s="17" t="s">
        <v>425</v>
      </c>
      <c r="C35" s="17" t="s">
        <v>352</v>
      </c>
      <c r="D35" s="17" t="s">
        <v>362</v>
      </c>
      <c r="E35" s="18" t="s">
        <v>426</v>
      </c>
      <c r="F35" s="24" t="s">
        <v>413</v>
      </c>
      <c r="G35" s="19">
        <v>12763.63</v>
      </c>
      <c r="H35" s="11"/>
      <c r="I35" s="11"/>
      <c r="J35" s="11"/>
    </row>
    <row r="36" spans="1:10" s="6" customFormat="1" x14ac:dyDescent="0.25">
      <c r="A36" s="10" t="s">
        <v>360</v>
      </c>
      <c r="B36" s="17" t="s">
        <v>361</v>
      </c>
      <c r="C36" s="17" t="s">
        <v>352</v>
      </c>
      <c r="D36" s="17" t="s">
        <v>362</v>
      </c>
      <c r="E36" s="18" t="s">
        <v>363</v>
      </c>
      <c r="F36" s="24" t="s">
        <v>364</v>
      </c>
      <c r="G36" s="19">
        <v>1500</v>
      </c>
      <c r="H36" s="11"/>
      <c r="I36" s="11"/>
      <c r="J36" s="11"/>
    </row>
    <row r="37" spans="1:10" s="6" customFormat="1" x14ac:dyDescent="0.25">
      <c r="A37" s="10" t="s">
        <v>360</v>
      </c>
      <c r="B37" s="17" t="s">
        <v>365</v>
      </c>
      <c r="C37" s="17" t="s">
        <v>352</v>
      </c>
      <c r="D37" s="17" t="s">
        <v>362</v>
      </c>
      <c r="E37" s="18" t="s">
        <v>366</v>
      </c>
      <c r="F37" s="24" t="s">
        <v>364</v>
      </c>
      <c r="G37" s="19">
        <v>1500</v>
      </c>
      <c r="H37" s="11"/>
      <c r="I37" s="11"/>
      <c r="J37" s="11"/>
    </row>
    <row r="38" spans="1:10" s="6" customFormat="1" x14ac:dyDescent="0.25">
      <c r="A38" s="10" t="s">
        <v>360</v>
      </c>
      <c r="B38" s="17" t="s">
        <v>367</v>
      </c>
      <c r="C38" s="17" t="s">
        <v>352</v>
      </c>
      <c r="D38" s="17" t="s">
        <v>362</v>
      </c>
      <c r="E38" s="18" t="s">
        <v>368</v>
      </c>
      <c r="F38" s="24" t="s">
        <v>364</v>
      </c>
      <c r="G38" s="19">
        <v>1500</v>
      </c>
      <c r="H38" s="11"/>
      <c r="I38" s="11"/>
      <c r="J38" s="11"/>
    </row>
    <row r="39" spans="1:10" s="6" customFormat="1" ht="25.5" x14ac:dyDescent="0.25">
      <c r="A39" s="10" t="s">
        <v>360</v>
      </c>
      <c r="B39" s="17" t="s">
        <v>492</v>
      </c>
      <c r="C39" s="17">
        <v>1718</v>
      </c>
      <c r="D39" s="17" t="s">
        <v>231</v>
      </c>
      <c r="E39" s="18" t="s">
        <v>490</v>
      </c>
      <c r="F39" s="25" t="s">
        <v>616</v>
      </c>
      <c r="G39" s="19">
        <v>17500</v>
      </c>
      <c r="H39" s="11"/>
      <c r="I39" s="11"/>
      <c r="J39" s="11"/>
    </row>
    <row r="40" spans="1:10" s="6" customFormat="1" ht="25.5" x14ac:dyDescent="0.25">
      <c r="A40" s="10" t="s">
        <v>360</v>
      </c>
      <c r="B40" s="17" t="s">
        <v>493</v>
      </c>
      <c r="C40" s="17">
        <v>1718</v>
      </c>
      <c r="D40" s="17" t="s">
        <v>231</v>
      </c>
      <c r="E40" s="18" t="s">
        <v>490</v>
      </c>
      <c r="F40" s="24" t="s">
        <v>494</v>
      </c>
      <c r="G40" s="19">
        <v>2800</v>
      </c>
      <c r="H40" s="11"/>
      <c r="I40" s="11"/>
      <c r="J40" s="11"/>
    </row>
    <row r="41" spans="1:10" s="6" customFormat="1" ht="25.5" x14ac:dyDescent="0.25">
      <c r="A41" s="10" t="s">
        <v>360</v>
      </c>
      <c r="B41" s="17" t="s">
        <v>495</v>
      </c>
      <c r="C41" s="17">
        <v>1718</v>
      </c>
      <c r="D41" s="17" t="s">
        <v>231</v>
      </c>
      <c r="E41" s="18" t="s">
        <v>490</v>
      </c>
      <c r="F41" s="25" t="s">
        <v>616</v>
      </c>
      <c r="G41" s="19">
        <v>5800</v>
      </c>
      <c r="H41" s="11"/>
      <c r="I41" s="11"/>
      <c r="J41" s="11"/>
    </row>
    <row r="42" spans="1:10" s="6" customFormat="1" x14ac:dyDescent="0.25">
      <c r="A42" s="10" t="s">
        <v>360</v>
      </c>
      <c r="B42" s="17" t="s">
        <v>479</v>
      </c>
      <c r="C42" s="17">
        <v>1473</v>
      </c>
      <c r="D42" s="17" t="s">
        <v>480</v>
      </c>
      <c r="E42" s="18" t="s">
        <v>534</v>
      </c>
      <c r="F42" s="24" t="s">
        <v>557</v>
      </c>
      <c r="G42" s="19">
        <v>2594</v>
      </c>
      <c r="H42" s="11"/>
      <c r="I42" s="11"/>
      <c r="J42" s="11"/>
    </row>
    <row r="43" spans="1:10" s="6" customFormat="1" ht="38.25" x14ac:dyDescent="0.25">
      <c r="A43" s="10" t="s">
        <v>360</v>
      </c>
      <c r="B43" s="17" t="s">
        <v>391</v>
      </c>
      <c r="C43" s="17">
        <v>2158</v>
      </c>
      <c r="D43" s="17" t="s">
        <v>392</v>
      </c>
      <c r="E43" s="18" t="s">
        <v>393</v>
      </c>
      <c r="F43" s="24" t="s">
        <v>607</v>
      </c>
      <c r="G43" s="19">
        <v>15756.4</v>
      </c>
      <c r="H43" s="11"/>
      <c r="I43" s="11"/>
      <c r="J43" s="11"/>
    </row>
    <row r="44" spans="1:10" s="6" customFormat="1" x14ac:dyDescent="0.25">
      <c r="A44" s="10" t="s">
        <v>427</v>
      </c>
      <c r="B44" s="17" t="s">
        <v>428</v>
      </c>
      <c r="C44" s="17" t="s">
        <v>352</v>
      </c>
      <c r="D44" s="17" t="s">
        <v>362</v>
      </c>
      <c r="E44" s="18" t="s">
        <v>529</v>
      </c>
      <c r="F44" s="24" t="s">
        <v>416</v>
      </c>
      <c r="G44" s="19">
        <v>11996.65</v>
      </c>
      <c r="H44" s="11"/>
      <c r="I44" s="11"/>
      <c r="J44" s="11"/>
    </row>
    <row r="45" spans="1:10" s="6" customFormat="1" x14ac:dyDescent="0.25">
      <c r="A45" s="10" t="s">
        <v>429</v>
      </c>
      <c r="B45" s="17" t="s">
        <v>430</v>
      </c>
      <c r="C45" s="17" t="s">
        <v>352</v>
      </c>
      <c r="D45" s="17" t="s">
        <v>362</v>
      </c>
      <c r="E45" s="18" t="s">
        <v>431</v>
      </c>
      <c r="F45" s="24" t="s">
        <v>432</v>
      </c>
      <c r="G45" s="19">
        <v>30000</v>
      </c>
      <c r="H45" s="11"/>
      <c r="I45" s="11"/>
      <c r="J45" s="11"/>
    </row>
    <row r="46" spans="1:10" s="6" customFormat="1" x14ac:dyDescent="0.25">
      <c r="A46" s="10" t="s">
        <v>429</v>
      </c>
      <c r="B46" s="17" t="s">
        <v>505</v>
      </c>
      <c r="C46" s="17" t="s">
        <v>352</v>
      </c>
      <c r="D46" s="17" t="s">
        <v>598</v>
      </c>
      <c r="E46" s="18" t="s">
        <v>506</v>
      </c>
      <c r="F46" s="24" t="s">
        <v>507</v>
      </c>
      <c r="G46" s="19">
        <v>18096</v>
      </c>
      <c r="H46" s="11"/>
      <c r="I46" s="11"/>
      <c r="J46" s="11"/>
    </row>
    <row r="47" spans="1:10" s="6" customFormat="1" ht="25.5" x14ac:dyDescent="0.25">
      <c r="A47" s="10" t="s">
        <v>429</v>
      </c>
      <c r="B47" s="17" t="s">
        <v>508</v>
      </c>
      <c r="C47" s="17" t="s">
        <v>352</v>
      </c>
      <c r="D47" s="17" t="s">
        <v>594</v>
      </c>
      <c r="E47" s="18" t="s">
        <v>509</v>
      </c>
      <c r="F47" s="24" t="s">
        <v>510</v>
      </c>
      <c r="G47" s="19">
        <v>30436.69</v>
      </c>
      <c r="H47" s="11"/>
      <c r="I47" s="11"/>
      <c r="J47" s="11"/>
    </row>
    <row r="48" spans="1:10" s="6" customFormat="1" ht="25.5" x14ac:dyDescent="0.25">
      <c r="A48" s="10" t="s">
        <v>369</v>
      </c>
      <c r="B48" s="17" t="s">
        <v>370</v>
      </c>
      <c r="C48" s="17" t="s">
        <v>352</v>
      </c>
      <c r="D48" s="17" t="s">
        <v>362</v>
      </c>
      <c r="E48" s="18" t="s">
        <v>371</v>
      </c>
      <c r="F48" s="24" t="s">
        <v>372</v>
      </c>
      <c r="G48" s="19">
        <v>12000</v>
      </c>
      <c r="H48" s="11"/>
      <c r="I48" s="11"/>
      <c r="J48" s="11"/>
    </row>
    <row r="49" spans="1:10" s="6" customFormat="1" x14ac:dyDescent="0.25">
      <c r="A49" s="10" t="s">
        <v>358</v>
      </c>
      <c r="B49" s="17" t="s">
        <v>433</v>
      </c>
      <c r="C49" s="17" t="s">
        <v>352</v>
      </c>
      <c r="D49" s="17" t="s">
        <v>362</v>
      </c>
      <c r="E49" s="18" t="s">
        <v>434</v>
      </c>
      <c r="F49" s="24" t="s">
        <v>416</v>
      </c>
      <c r="G49" s="19">
        <v>16279.48</v>
      </c>
      <c r="H49" s="11"/>
      <c r="I49" s="11"/>
      <c r="J49" s="11"/>
    </row>
    <row r="50" spans="1:10" s="6" customFormat="1" x14ac:dyDescent="0.25">
      <c r="A50" s="10" t="s">
        <v>358</v>
      </c>
      <c r="B50" s="17" t="s">
        <v>435</v>
      </c>
      <c r="C50" s="17" t="s">
        <v>352</v>
      </c>
      <c r="D50" s="17" t="s">
        <v>362</v>
      </c>
      <c r="E50" s="18" t="s">
        <v>436</v>
      </c>
      <c r="F50" s="24" t="s">
        <v>416</v>
      </c>
      <c r="G50" s="19">
        <v>20000</v>
      </c>
      <c r="H50" s="11"/>
      <c r="I50" s="11"/>
      <c r="J50" s="11"/>
    </row>
    <row r="51" spans="1:10" s="6" customFormat="1" x14ac:dyDescent="0.25">
      <c r="A51" s="10" t="s">
        <v>358</v>
      </c>
      <c r="B51" s="17" t="s">
        <v>437</v>
      </c>
      <c r="C51" s="17" t="s">
        <v>352</v>
      </c>
      <c r="D51" s="17" t="s">
        <v>362</v>
      </c>
      <c r="E51" s="18" t="s">
        <v>521</v>
      </c>
      <c r="F51" s="24" t="s">
        <v>416</v>
      </c>
      <c r="G51" s="19">
        <v>10612.82</v>
      </c>
      <c r="H51" s="11"/>
      <c r="I51" s="11"/>
      <c r="J51" s="11"/>
    </row>
    <row r="52" spans="1:10" s="6" customFormat="1" ht="38.25" x14ac:dyDescent="0.25">
      <c r="A52" s="10" t="s">
        <v>358</v>
      </c>
      <c r="B52" s="17" t="s">
        <v>359</v>
      </c>
      <c r="C52" s="17" t="s">
        <v>352</v>
      </c>
      <c r="D52" s="17" t="s">
        <v>355</v>
      </c>
      <c r="E52" s="18" t="s">
        <v>356</v>
      </c>
      <c r="F52" s="24" t="s">
        <v>608</v>
      </c>
      <c r="G52" s="19">
        <v>186797.5</v>
      </c>
      <c r="H52" s="11"/>
      <c r="I52" s="11"/>
      <c r="J52" s="11"/>
    </row>
    <row r="53" spans="1:10" s="6" customFormat="1" ht="25.5" x14ac:dyDescent="0.25">
      <c r="A53" s="10" t="s">
        <v>358</v>
      </c>
      <c r="B53" s="17" t="s">
        <v>397</v>
      </c>
      <c r="C53" s="17">
        <v>1911</v>
      </c>
      <c r="D53" s="17" t="s">
        <v>395</v>
      </c>
      <c r="E53" s="18" t="s">
        <v>396</v>
      </c>
      <c r="F53" s="24" t="s">
        <v>398</v>
      </c>
      <c r="G53" s="19">
        <v>474510.8</v>
      </c>
      <c r="H53" s="11"/>
      <c r="I53" s="11"/>
      <c r="J53" s="11"/>
    </row>
    <row r="54" spans="1:10" s="6" customFormat="1" ht="25.5" x14ac:dyDescent="0.25">
      <c r="A54" s="10" t="s">
        <v>358</v>
      </c>
      <c r="B54" s="17" t="s">
        <v>438</v>
      </c>
      <c r="C54" s="17" t="s">
        <v>352</v>
      </c>
      <c r="D54" s="17" t="s">
        <v>362</v>
      </c>
      <c r="E54" s="18" t="s">
        <v>522</v>
      </c>
      <c r="F54" s="24" t="s">
        <v>439</v>
      </c>
      <c r="G54" s="19">
        <v>2580</v>
      </c>
      <c r="H54" s="11"/>
      <c r="I54" s="11"/>
      <c r="J54" s="11"/>
    </row>
    <row r="55" spans="1:10" s="6" customFormat="1" ht="25.5" x14ac:dyDescent="0.25">
      <c r="A55" s="10" t="s">
        <v>358</v>
      </c>
      <c r="B55" s="17" t="s">
        <v>470</v>
      </c>
      <c r="C55" s="17" t="s">
        <v>352</v>
      </c>
      <c r="D55" s="17" t="s">
        <v>469</v>
      </c>
      <c r="E55" s="18" t="s">
        <v>533</v>
      </c>
      <c r="F55" s="24" t="s">
        <v>471</v>
      </c>
      <c r="G55" s="19">
        <v>1078</v>
      </c>
      <c r="H55" s="11"/>
      <c r="I55" s="11"/>
      <c r="J55" s="11"/>
    </row>
    <row r="56" spans="1:10" s="6" customFormat="1" x14ac:dyDescent="0.25">
      <c r="A56" s="10" t="s">
        <v>358</v>
      </c>
      <c r="B56" s="17" t="s">
        <v>472</v>
      </c>
      <c r="C56" s="17" t="s">
        <v>352</v>
      </c>
      <c r="D56" s="17" t="s">
        <v>469</v>
      </c>
      <c r="E56" s="18" t="s">
        <v>533</v>
      </c>
      <c r="F56" s="24" t="s">
        <v>473</v>
      </c>
      <c r="G56" s="19">
        <v>1522</v>
      </c>
      <c r="H56" s="11"/>
      <c r="I56" s="11"/>
      <c r="J56" s="11"/>
    </row>
    <row r="57" spans="1:10" s="6" customFormat="1" ht="25.5" x14ac:dyDescent="0.25">
      <c r="A57" s="10" t="s">
        <v>358</v>
      </c>
      <c r="B57" s="17" t="s">
        <v>511</v>
      </c>
      <c r="C57" s="17" t="s">
        <v>352</v>
      </c>
      <c r="D57" s="17" t="s">
        <v>595</v>
      </c>
      <c r="E57" s="18" t="s">
        <v>512</v>
      </c>
      <c r="F57" s="24" t="s">
        <v>596</v>
      </c>
      <c r="G57" s="19">
        <v>29000</v>
      </c>
      <c r="H57" s="11"/>
      <c r="I57" s="11"/>
      <c r="J57" s="11"/>
    </row>
    <row r="58" spans="1:10" s="6" customFormat="1" ht="25.5" x14ac:dyDescent="0.25">
      <c r="A58" s="10" t="s">
        <v>358</v>
      </c>
      <c r="B58" s="17" t="s">
        <v>474</v>
      </c>
      <c r="C58" s="17" t="s">
        <v>352</v>
      </c>
      <c r="D58" s="17" t="s">
        <v>469</v>
      </c>
      <c r="E58" s="18" t="s">
        <v>533</v>
      </c>
      <c r="F58" s="24" t="s">
        <v>576</v>
      </c>
      <c r="G58" s="19">
        <v>123161</v>
      </c>
      <c r="H58" s="11"/>
      <c r="I58" s="11"/>
      <c r="J58" s="11"/>
    </row>
    <row r="59" spans="1:10" s="6" customFormat="1" ht="38.25" x14ac:dyDescent="0.25">
      <c r="A59" s="10" t="s">
        <v>358</v>
      </c>
      <c r="B59" s="17" t="s">
        <v>475</v>
      </c>
      <c r="C59" s="17" t="s">
        <v>352</v>
      </c>
      <c r="D59" s="17" t="s">
        <v>469</v>
      </c>
      <c r="E59" s="18" t="s">
        <v>533</v>
      </c>
      <c r="F59" s="24" t="s">
        <v>551</v>
      </c>
      <c r="G59" s="19">
        <v>128053.5</v>
      </c>
      <c r="H59" s="11"/>
      <c r="I59" s="11"/>
      <c r="J59" s="11"/>
    </row>
    <row r="60" spans="1:10" s="6" customFormat="1" x14ac:dyDescent="0.25">
      <c r="A60" s="10" t="s">
        <v>358</v>
      </c>
      <c r="B60" s="17" t="s">
        <v>496</v>
      </c>
      <c r="C60" s="17">
        <v>1718</v>
      </c>
      <c r="D60" s="17" t="s">
        <v>231</v>
      </c>
      <c r="E60" s="18" t="s">
        <v>490</v>
      </c>
      <c r="F60" s="24" t="s">
        <v>497</v>
      </c>
      <c r="G60" s="19">
        <v>30000</v>
      </c>
      <c r="H60" s="11"/>
      <c r="I60" s="11"/>
      <c r="J60" s="11"/>
    </row>
    <row r="61" spans="1:10" s="6" customFormat="1" ht="25.5" x14ac:dyDescent="0.25">
      <c r="A61" s="10" t="s">
        <v>349</v>
      </c>
      <c r="B61" s="17" t="s">
        <v>440</v>
      </c>
      <c r="C61" s="17" t="s">
        <v>352</v>
      </c>
      <c r="D61" s="17" t="s">
        <v>515</v>
      </c>
      <c r="E61" s="18" t="s">
        <v>530</v>
      </c>
      <c r="F61" s="24" t="s">
        <v>441</v>
      </c>
      <c r="G61" s="19">
        <v>134798</v>
      </c>
      <c r="H61" s="11"/>
      <c r="I61" s="11"/>
      <c r="J61" s="11"/>
    </row>
    <row r="62" spans="1:10" s="6" customFormat="1" ht="25.5" x14ac:dyDescent="0.25">
      <c r="A62" s="10" t="s">
        <v>349</v>
      </c>
      <c r="B62" s="17" t="s">
        <v>466</v>
      </c>
      <c r="C62" s="17">
        <v>2180</v>
      </c>
      <c r="D62" s="17" t="s">
        <v>467</v>
      </c>
      <c r="E62" s="18" t="s">
        <v>532</v>
      </c>
      <c r="F62" s="24" t="s">
        <v>553</v>
      </c>
      <c r="G62" s="19">
        <v>4905</v>
      </c>
      <c r="H62" s="11"/>
      <c r="I62" s="11"/>
      <c r="J62" s="11"/>
    </row>
    <row r="63" spans="1:10" s="6" customFormat="1" ht="25.5" x14ac:dyDescent="0.25">
      <c r="A63" s="10" t="s">
        <v>349</v>
      </c>
      <c r="B63" s="17" t="s">
        <v>350</v>
      </c>
      <c r="C63" s="17" t="s">
        <v>352</v>
      </c>
      <c r="D63" s="17" t="s">
        <v>351</v>
      </c>
      <c r="E63" s="18" t="s">
        <v>353</v>
      </c>
      <c r="F63" s="24" t="s">
        <v>558</v>
      </c>
      <c r="G63" s="19">
        <v>3959.01</v>
      </c>
      <c r="H63" s="11"/>
      <c r="I63" s="11"/>
      <c r="J63" s="11"/>
    </row>
    <row r="64" spans="1:10" s="6" customFormat="1" ht="25.5" x14ac:dyDescent="0.25">
      <c r="A64" s="10" t="s">
        <v>349</v>
      </c>
      <c r="B64" s="17" t="s">
        <v>381</v>
      </c>
      <c r="C64" s="17" t="s">
        <v>352</v>
      </c>
      <c r="D64" s="17" t="s">
        <v>382</v>
      </c>
      <c r="E64" s="18" t="s">
        <v>383</v>
      </c>
      <c r="F64" s="24" t="s">
        <v>554</v>
      </c>
      <c r="G64" s="19">
        <v>4112.07</v>
      </c>
      <c r="H64" s="11"/>
      <c r="I64" s="11"/>
      <c r="J64" s="11"/>
    </row>
    <row r="65" spans="1:10" s="6" customFormat="1" x14ac:dyDescent="0.25">
      <c r="A65" s="10" t="s">
        <v>349</v>
      </c>
      <c r="B65" s="17" t="s">
        <v>442</v>
      </c>
      <c r="C65" s="17" t="s">
        <v>352</v>
      </c>
      <c r="D65" s="17" t="s">
        <v>362</v>
      </c>
      <c r="E65" s="18" t="s">
        <v>443</v>
      </c>
      <c r="F65" s="24" t="s">
        <v>416</v>
      </c>
      <c r="G65" s="19">
        <v>13774.87</v>
      </c>
      <c r="H65" s="11"/>
      <c r="I65" s="11"/>
      <c r="J65" s="11"/>
    </row>
    <row r="66" spans="1:10" s="6" customFormat="1" ht="25.5" x14ac:dyDescent="0.25">
      <c r="A66" s="10" t="s">
        <v>373</v>
      </c>
      <c r="B66" s="17" t="s">
        <v>481</v>
      </c>
      <c r="C66" s="17">
        <v>1473</v>
      </c>
      <c r="D66" s="17" t="s">
        <v>480</v>
      </c>
      <c r="E66" s="18" t="s">
        <v>534</v>
      </c>
      <c r="F66" s="24" t="s">
        <v>482</v>
      </c>
      <c r="G66" s="19">
        <v>1396</v>
      </c>
      <c r="H66" s="11"/>
      <c r="I66" s="11"/>
      <c r="J66" s="11"/>
    </row>
    <row r="67" spans="1:10" s="6" customFormat="1" ht="25.5" x14ac:dyDescent="0.25">
      <c r="A67" s="10" t="s">
        <v>373</v>
      </c>
      <c r="B67" s="17" t="s">
        <v>374</v>
      </c>
      <c r="C67" s="17" t="s">
        <v>352</v>
      </c>
      <c r="D67" s="17" t="s">
        <v>375</v>
      </c>
      <c r="E67" s="18" t="s">
        <v>376</v>
      </c>
      <c r="F67" s="24" t="s">
        <v>527</v>
      </c>
      <c r="G67" s="19">
        <v>117071</v>
      </c>
      <c r="H67" s="11"/>
      <c r="I67" s="11"/>
      <c r="J67" s="11"/>
    </row>
    <row r="68" spans="1:10" s="6" customFormat="1" ht="25.5" x14ac:dyDescent="0.25">
      <c r="A68" s="10" t="s">
        <v>373</v>
      </c>
      <c r="B68" s="17" t="s">
        <v>377</v>
      </c>
      <c r="C68" s="17" t="s">
        <v>352</v>
      </c>
      <c r="D68" s="17" t="s">
        <v>375</v>
      </c>
      <c r="E68" s="18" t="s">
        <v>376</v>
      </c>
      <c r="F68" s="24" t="s">
        <v>526</v>
      </c>
      <c r="G68" s="19">
        <v>99107</v>
      </c>
      <c r="H68" s="11"/>
      <c r="I68" s="11"/>
      <c r="J68" s="11"/>
    </row>
    <row r="69" spans="1:10" s="6" customFormat="1" ht="51" x14ac:dyDescent="0.25">
      <c r="A69" s="10" t="s">
        <v>373</v>
      </c>
      <c r="B69" s="17" t="s">
        <v>378</v>
      </c>
      <c r="C69" s="17" t="s">
        <v>352</v>
      </c>
      <c r="D69" s="17" t="s">
        <v>375</v>
      </c>
      <c r="E69" s="18" t="s">
        <v>376</v>
      </c>
      <c r="F69" s="24" t="s">
        <v>552</v>
      </c>
      <c r="G69" s="19">
        <v>500149.2</v>
      </c>
      <c r="H69" s="11"/>
      <c r="I69" s="11"/>
      <c r="J69" s="11"/>
    </row>
    <row r="70" spans="1:10" s="6" customFormat="1" x14ac:dyDescent="0.25">
      <c r="A70" s="10" t="s">
        <v>386</v>
      </c>
      <c r="B70" s="17" t="s">
        <v>498</v>
      </c>
      <c r="C70" s="17">
        <v>1718</v>
      </c>
      <c r="D70" s="17" t="s">
        <v>231</v>
      </c>
      <c r="E70" s="18" t="s">
        <v>490</v>
      </c>
      <c r="F70" s="24" t="s">
        <v>497</v>
      </c>
      <c r="G70" s="19">
        <v>2000</v>
      </c>
      <c r="H70" s="11"/>
      <c r="I70" s="11"/>
      <c r="J70" s="11"/>
    </row>
    <row r="71" spans="1:10" s="6" customFormat="1" x14ac:dyDescent="0.25">
      <c r="A71" s="10" t="s">
        <v>386</v>
      </c>
      <c r="B71" s="17" t="s">
        <v>500</v>
      </c>
      <c r="C71" s="17">
        <v>1754</v>
      </c>
      <c r="D71" s="17" t="s">
        <v>231</v>
      </c>
      <c r="E71" s="18" t="s">
        <v>490</v>
      </c>
      <c r="F71" s="24" t="s">
        <v>497</v>
      </c>
      <c r="G71" s="19">
        <v>2000</v>
      </c>
      <c r="H71" s="11"/>
      <c r="I71" s="11"/>
      <c r="J71" s="11"/>
    </row>
    <row r="72" spans="1:10" s="6" customFormat="1" ht="25.5" x14ac:dyDescent="0.25">
      <c r="A72" s="10" t="s">
        <v>386</v>
      </c>
      <c r="B72" s="17" t="s">
        <v>387</v>
      </c>
      <c r="C72" s="17" t="s">
        <v>352</v>
      </c>
      <c r="D72" s="17" t="s">
        <v>388</v>
      </c>
      <c r="E72" s="18" t="s">
        <v>389</v>
      </c>
      <c r="F72" s="24" t="s">
        <v>390</v>
      </c>
      <c r="G72" s="19">
        <v>8017.92</v>
      </c>
      <c r="H72" s="11"/>
      <c r="I72" s="11"/>
      <c r="J72" s="11"/>
    </row>
    <row r="73" spans="1:10" s="6" customFormat="1" ht="25.5" x14ac:dyDescent="0.25">
      <c r="A73" s="10" t="s">
        <v>461</v>
      </c>
      <c r="B73" s="17" t="s">
        <v>462</v>
      </c>
      <c r="C73" s="17">
        <v>1792</v>
      </c>
      <c r="D73" s="17" t="s">
        <v>463</v>
      </c>
      <c r="E73" s="18" t="s">
        <v>464</v>
      </c>
      <c r="F73" s="24" t="s">
        <v>465</v>
      </c>
      <c r="G73" s="19">
        <v>200000</v>
      </c>
      <c r="H73" s="11"/>
      <c r="I73" s="11"/>
      <c r="J73" s="11"/>
    </row>
    <row r="74" spans="1:10" s="6" customFormat="1" x14ac:dyDescent="0.25">
      <c r="A74" s="10" t="s">
        <v>384</v>
      </c>
      <c r="B74" s="17" t="s">
        <v>501</v>
      </c>
      <c r="C74" s="17">
        <v>1754</v>
      </c>
      <c r="D74" s="17" t="s">
        <v>231</v>
      </c>
      <c r="E74" s="18" t="s">
        <v>490</v>
      </c>
      <c r="F74" s="24" t="s">
        <v>497</v>
      </c>
      <c r="G74" s="19">
        <v>4500</v>
      </c>
      <c r="H74" s="11"/>
      <c r="I74" s="11"/>
      <c r="J74" s="11"/>
    </row>
    <row r="75" spans="1:10" s="6" customFormat="1" x14ac:dyDescent="0.25">
      <c r="A75" s="10" t="s">
        <v>384</v>
      </c>
      <c r="B75" s="17" t="s">
        <v>499</v>
      </c>
      <c r="C75" s="17">
        <v>1718</v>
      </c>
      <c r="D75" s="17" t="s">
        <v>231</v>
      </c>
      <c r="E75" s="18" t="s">
        <v>490</v>
      </c>
      <c r="F75" s="24" t="s">
        <v>497</v>
      </c>
      <c r="G75" s="19">
        <v>5500</v>
      </c>
      <c r="H75" s="11"/>
      <c r="I75" s="11"/>
      <c r="J75" s="11"/>
    </row>
    <row r="76" spans="1:10" s="6" customFormat="1" x14ac:dyDescent="0.25">
      <c r="A76" s="10" t="s">
        <v>384</v>
      </c>
      <c r="B76" s="17" t="s">
        <v>444</v>
      </c>
      <c r="C76" s="17" t="s">
        <v>352</v>
      </c>
      <c r="D76" s="17" t="s">
        <v>362</v>
      </c>
      <c r="E76" s="18" t="s">
        <v>445</v>
      </c>
      <c r="F76" s="24" t="s">
        <v>416</v>
      </c>
      <c r="G76" s="19">
        <v>23185.599999999999</v>
      </c>
      <c r="H76" s="11"/>
      <c r="I76" s="11"/>
      <c r="J76" s="11"/>
    </row>
    <row r="77" spans="1:10" s="6" customFormat="1" x14ac:dyDescent="0.25">
      <c r="A77" s="10" t="s">
        <v>384</v>
      </c>
      <c r="B77" s="17" t="s">
        <v>446</v>
      </c>
      <c r="C77" s="17" t="s">
        <v>352</v>
      </c>
      <c r="D77" s="17" t="s">
        <v>362</v>
      </c>
      <c r="E77" s="18" t="s">
        <v>447</v>
      </c>
      <c r="F77" s="24" t="s">
        <v>416</v>
      </c>
      <c r="G77" s="19">
        <v>5000</v>
      </c>
      <c r="H77" s="11"/>
      <c r="I77" s="11"/>
      <c r="J77" s="11"/>
    </row>
    <row r="78" spans="1:10" s="6" customFormat="1" ht="38.25" x14ac:dyDescent="0.25">
      <c r="A78" s="10" t="s">
        <v>384</v>
      </c>
      <c r="B78" s="17" t="s">
        <v>385</v>
      </c>
      <c r="C78" s="17" t="s">
        <v>352</v>
      </c>
      <c r="D78" s="17" t="s">
        <v>382</v>
      </c>
      <c r="E78" s="18" t="s">
        <v>383</v>
      </c>
      <c r="F78" s="24" t="s">
        <v>520</v>
      </c>
      <c r="G78" s="19">
        <v>4112.07</v>
      </c>
      <c r="H78" s="11"/>
      <c r="I78" s="11"/>
      <c r="J78" s="11"/>
    </row>
    <row r="79" spans="1:10" s="6" customFormat="1" ht="25.5" x14ac:dyDescent="0.25">
      <c r="A79" s="10" t="s">
        <v>384</v>
      </c>
      <c r="B79" s="17" t="s">
        <v>476</v>
      </c>
      <c r="C79" s="17" t="s">
        <v>352</v>
      </c>
      <c r="D79" s="17" t="s">
        <v>469</v>
      </c>
      <c r="E79" s="18" t="s">
        <v>533</v>
      </c>
      <c r="F79" s="24" t="s">
        <v>477</v>
      </c>
      <c r="G79" s="19">
        <v>1494</v>
      </c>
      <c r="H79" s="11"/>
      <c r="I79" s="11"/>
      <c r="J79" s="11"/>
    </row>
    <row r="80" spans="1:10" s="6" customFormat="1" x14ac:dyDescent="0.25">
      <c r="A80" s="10" t="s">
        <v>451</v>
      </c>
      <c r="B80" s="17" t="s">
        <v>478</v>
      </c>
      <c r="C80" s="17" t="s">
        <v>352</v>
      </c>
      <c r="D80" s="17" t="s">
        <v>469</v>
      </c>
      <c r="E80" s="18" t="s">
        <v>533</v>
      </c>
      <c r="F80" s="24" t="s">
        <v>473</v>
      </c>
      <c r="G80" s="19">
        <v>2834.8</v>
      </c>
      <c r="H80" s="11"/>
      <c r="I80" s="11"/>
      <c r="J80" s="11"/>
    </row>
    <row r="81" spans="1:10" s="6" customFormat="1" ht="25.5" x14ac:dyDescent="0.25">
      <c r="A81" s="10" t="s">
        <v>429</v>
      </c>
      <c r="B81" s="17" t="s">
        <v>448</v>
      </c>
      <c r="C81" s="17" t="s">
        <v>352</v>
      </c>
      <c r="D81" s="17" t="s">
        <v>515</v>
      </c>
      <c r="E81" s="18" t="s">
        <v>530</v>
      </c>
      <c r="F81" s="24" t="s">
        <v>450</v>
      </c>
      <c r="G81" s="19">
        <v>191269.7</v>
      </c>
      <c r="H81" s="11"/>
      <c r="I81" s="11"/>
      <c r="J81" s="11"/>
    </row>
    <row r="82" spans="1:10" s="6" customFormat="1" ht="25.5" x14ac:dyDescent="0.25">
      <c r="A82" s="10" t="s">
        <v>429</v>
      </c>
      <c r="B82" s="17" t="s">
        <v>449</v>
      </c>
      <c r="C82" s="17" t="s">
        <v>352</v>
      </c>
      <c r="D82" s="17" t="s">
        <v>515</v>
      </c>
      <c r="E82" s="18" t="s">
        <v>530</v>
      </c>
      <c r="F82" s="24" t="s">
        <v>450</v>
      </c>
      <c r="G82" s="19">
        <v>749356.5</v>
      </c>
      <c r="H82" s="11"/>
      <c r="I82" s="11"/>
      <c r="J82" s="11"/>
    </row>
    <row r="83" spans="1:10" s="6" customFormat="1" ht="25.5" x14ac:dyDescent="0.25">
      <c r="A83" s="10" t="s">
        <v>451</v>
      </c>
      <c r="B83" s="17" t="s">
        <v>452</v>
      </c>
      <c r="C83" s="17" t="s">
        <v>352</v>
      </c>
      <c r="D83" s="17" t="s">
        <v>515</v>
      </c>
      <c r="E83" s="18" t="s">
        <v>530</v>
      </c>
      <c r="F83" s="24" t="s">
        <v>453</v>
      </c>
      <c r="G83" s="19">
        <v>190034.4</v>
      </c>
      <c r="H83" s="11"/>
      <c r="I83" s="11"/>
      <c r="J83" s="11"/>
    </row>
    <row r="84" spans="1:10" s="6" customFormat="1" ht="25.5" x14ac:dyDescent="0.25">
      <c r="A84" s="10" t="s">
        <v>451</v>
      </c>
      <c r="B84" s="17" t="s">
        <v>454</v>
      </c>
      <c r="C84" s="17" t="s">
        <v>352</v>
      </c>
      <c r="D84" s="17" t="s">
        <v>515</v>
      </c>
      <c r="E84" s="18" t="s">
        <v>530</v>
      </c>
      <c r="F84" s="24" t="s">
        <v>453</v>
      </c>
      <c r="G84" s="19">
        <v>208839</v>
      </c>
      <c r="H84" s="11"/>
      <c r="I84" s="11"/>
      <c r="J84" s="11"/>
    </row>
    <row r="85" spans="1:10" s="6" customFormat="1" ht="25.5" x14ac:dyDescent="0.25">
      <c r="A85" s="10" t="s">
        <v>451</v>
      </c>
      <c r="B85" s="17" t="s">
        <v>455</v>
      </c>
      <c r="C85" s="17" t="s">
        <v>352</v>
      </c>
      <c r="D85" s="17" t="s">
        <v>515</v>
      </c>
      <c r="E85" s="18" t="s">
        <v>530</v>
      </c>
      <c r="F85" s="24" t="s">
        <v>453</v>
      </c>
      <c r="G85" s="19">
        <v>781786.2</v>
      </c>
      <c r="H85" s="11"/>
      <c r="I85" s="11"/>
      <c r="J85" s="11"/>
    </row>
    <row r="86" spans="1:10" s="6" customFormat="1" ht="25.5" x14ac:dyDescent="0.25">
      <c r="A86" s="10" t="s">
        <v>340</v>
      </c>
      <c r="B86" s="17" t="s">
        <v>458</v>
      </c>
      <c r="C86" s="17" t="s">
        <v>352</v>
      </c>
      <c r="D86" s="17" t="s">
        <v>459</v>
      </c>
      <c r="E86" s="18" t="s">
        <v>460</v>
      </c>
      <c r="F86" s="24" t="s">
        <v>531</v>
      </c>
      <c r="G86" s="19">
        <v>100000</v>
      </c>
      <c r="H86" s="11"/>
      <c r="I86" s="11"/>
      <c r="J86" s="11"/>
    </row>
    <row r="87" spans="1:10" s="6" customFormat="1" ht="38.25" x14ac:dyDescent="0.25">
      <c r="A87" s="10" t="s">
        <v>373</v>
      </c>
      <c r="B87" s="17" t="s">
        <v>379</v>
      </c>
      <c r="C87" s="17" t="s">
        <v>352</v>
      </c>
      <c r="D87" s="17" t="s">
        <v>375</v>
      </c>
      <c r="E87" s="18" t="s">
        <v>376</v>
      </c>
      <c r="F87" s="24" t="s">
        <v>380</v>
      </c>
      <c r="G87" s="19">
        <v>3558105</v>
      </c>
      <c r="H87" s="11"/>
      <c r="I87" s="11"/>
      <c r="J87" s="11"/>
    </row>
    <row r="88" spans="1:10" s="6" customFormat="1" ht="25.5" x14ac:dyDescent="0.25">
      <c r="A88" s="10" t="s">
        <v>360</v>
      </c>
      <c r="B88" s="17" t="s">
        <v>456</v>
      </c>
      <c r="C88" s="17" t="s">
        <v>352</v>
      </c>
      <c r="D88" s="17" t="s">
        <v>362</v>
      </c>
      <c r="E88" s="18" t="s">
        <v>457</v>
      </c>
      <c r="F88" s="24" t="s">
        <v>555</v>
      </c>
      <c r="G88" s="19">
        <v>190632.3</v>
      </c>
      <c r="H88" s="11"/>
      <c r="I88" s="11"/>
      <c r="J88" s="11"/>
    </row>
    <row r="89" spans="1:10" s="6" customFormat="1" ht="25.5" x14ac:dyDescent="0.25">
      <c r="A89" s="10">
        <v>43012</v>
      </c>
      <c r="B89" s="17" t="s">
        <v>63</v>
      </c>
      <c r="C89" s="17">
        <v>2139</v>
      </c>
      <c r="D89" s="17" t="s">
        <v>19</v>
      </c>
      <c r="E89" s="18" t="s">
        <v>55</v>
      </c>
      <c r="F89" s="24" t="s">
        <v>290</v>
      </c>
      <c r="G89" s="19">
        <v>178691.79</v>
      </c>
      <c r="H89" s="11"/>
      <c r="I89" s="11"/>
      <c r="J89" s="11"/>
    </row>
    <row r="90" spans="1:10" s="6" customFormat="1" ht="25.5" x14ac:dyDescent="0.25">
      <c r="A90" s="10">
        <v>43012</v>
      </c>
      <c r="B90" s="17" t="s">
        <v>64</v>
      </c>
      <c r="C90" s="17">
        <v>2226</v>
      </c>
      <c r="D90" s="17" t="s">
        <v>203</v>
      </c>
      <c r="E90" s="18" t="s">
        <v>237</v>
      </c>
      <c r="F90" s="24" t="s">
        <v>291</v>
      </c>
      <c r="G90" s="19">
        <v>65579.899999999994</v>
      </c>
      <c r="H90" s="11"/>
      <c r="I90" s="11"/>
      <c r="J90" s="11"/>
    </row>
    <row r="91" spans="1:10" s="6" customFormat="1" ht="38.25" x14ac:dyDescent="0.25">
      <c r="A91" s="10">
        <v>43012</v>
      </c>
      <c r="B91" s="17" t="s">
        <v>65</v>
      </c>
      <c r="C91" s="17">
        <v>2229</v>
      </c>
      <c r="D91" s="17" t="s">
        <v>204</v>
      </c>
      <c r="E91" s="18" t="s">
        <v>338</v>
      </c>
      <c r="F91" s="24" t="s">
        <v>293</v>
      </c>
      <c r="G91" s="19">
        <v>400580.48</v>
      </c>
      <c r="H91" s="11"/>
      <c r="I91" s="11"/>
      <c r="J91" s="11"/>
    </row>
    <row r="92" spans="1:10" s="6" customFormat="1" ht="25.5" x14ac:dyDescent="0.25">
      <c r="A92" s="10">
        <v>43012</v>
      </c>
      <c r="B92" s="17" t="s">
        <v>66</v>
      </c>
      <c r="C92" s="17">
        <v>2129</v>
      </c>
      <c r="D92" s="17" t="s">
        <v>17</v>
      </c>
      <c r="E92" s="18" t="s">
        <v>238</v>
      </c>
      <c r="F92" s="24" t="s">
        <v>292</v>
      </c>
      <c r="G92" s="19">
        <v>11510.16</v>
      </c>
      <c r="H92" s="11"/>
      <c r="I92" s="11"/>
      <c r="J92" s="11"/>
    </row>
    <row r="93" spans="1:10" s="6" customFormat="1" ht="51" x14ac:dyDescent="0.25">
      <c r="A93" s="10">
        <v>43012</v>
      </c>
      <c r="B93" s="17" t="s">
        <v>67</v>
      </c>
      <c r="C93" s="17">
        <v>2177</v>
      </c>
      <c r="D93" s="17" t="s">
        <v>38</v>
      </c>
      <c r="E93" s="18" t="s">
        <v>54</v>
      </c>
      <c r="F93" s="24" t="s">
        <v>609</v>
      </c>
      <c r="G93" s="19">
        <v>352468.32</v>
      </c>
      <c r="H93" s="11"/>
      <c r="I93" s="11"/>
      <c r="J93" s="11"/>
    </row>
    <row r="94" spans="1:10" s="6" customFormat="1" ht="25.5" x14ac:dyDescent="0.25">
      <c r="A94" s="10">
        <v>43012</v>
      </c>
      <c r="B94" s="17" t="s">
        <v>68</v>
      </c>
      <c r="C94" s="17">
        <v>2044</v>
      </c>
      <c r="D94" s="17" t="s">
        <v>513</v>
      </c>
      <c r="E94" s="18" t="s">
        <v>239</v>
      </c>
      <c r="F94" s="24" t="s">
        <v>294</v>
      </c>
      <c r="G94" s="19">
        <v>14036</v>
      </c>
      <c r="H94" s="11"/>
      <c r="I94" s="11"/>
      <c r="J94" s="11"/>
    </row>
    <row r="95" spans="1:10" s="6" customFormat="1" ht="38.25" x14ac:dyDescent="0.25">
      <c r="A95" s="10">
        <v>43012</v>
      </c>
      <c r="B95" s="17" t="s">
        <v>69</v>
      </c>
      <c r="C95" s="17">
        <v>2044</v>
      </c>
      <c r="D95" s="17" t="s">
        <v>513</v>
      </c>
      <c r="E95" s="18" t="s">
        <v>239</v>
      </c>
      <c r="F95" s="26" t="s">
        <v>575</v>
      </c>
      <c r="G95" s="19">
        <v>125401.7</v>
      </c>
      <c r="H95" s="11"/>
      <c r="I95" s="11"/>
      <c r="J95" s="11"/>
    </row>
    <row r="96" spans="1:10" s="6" customFormat="1" ht="25.5" x14ac:dyDescent="0.25">
      <c r="A96" s="10">
        <v>43012</v>
      </c>
      <c r="B96" s="17" t="s">
        <v>70</v>
      </c>
      <c r="C96" s="17">
        <v>2138</v>
      </c>
      <c r="D96" s="17" t="s">
        <v>205</v>
      </c>
      <c r="E96" s="18" t="s">
        <v>240</v>
      </c>
      <c r="F96" s="24" t="s">
        <v>295</v>
      </c>
      <c r="G96" s="19">
        <v>77609.8</v>
      </c>
      <c r="H96" s="11"/>
      <c r="I96" s="11"/>
      <c r="J96" s="11"/>
    </row>
    <row r="97" spans="1:10" s="6" customFormat="1" ht="25.5" x14ac:dyDescent="0.25">
      <c r="A97" s="10">
        <v>43012</v>
      </c>
      <c r="B97" s="17" t="s">
        <v>71</v>
      </c>
      <c r="C97" s="17">
        <v>2226</v>
      </c>
      <c r="D97" s="17" t="s">
        <v>203</v>
      </c>
      <c r="E97" s="18" t="s">
        <v>237</v>
      </c>
      <c r="F97" s="24" t="s">
        <v>599</v>
      </c>
      <c r="G97" s="19">
        <v>16147.56</v>
      </c>
      <c r="H97" s="11"/>
      <c r="I97" s="11"/>
      <c r="J97" s="11"/>
    </row>
    <row r="98" spans="1:10" s="6" customFormat="1" ht="25.5" x14ac:dyDescent="0.25">
      <c r="A98" s="10">
        <v>43012</v>
      </c>
      <c r="B98" s="17" t="s">
        <v>72</v>
      </c>
      <c r="C98" s="17">
        <v>2055</v>
      </c>
      <c r="D98" s="17" t="s">
        <v>10</v>
      </c>
      <c r="E98" s="18" t="s">
        <v>53</v>
      </c>
      <c r="F98" s="24" t="s">
        <v>574</v>
      </c>
      <c r="G98" s="19">
        <v>142121.68</v>
      </c>
      <c r="H98" s="11"/>
      <c r="I98" s="11"/>
      <c r="J98" s="11"/>
    </row>
    <row r="99" spans="1:10" s="6" customFormat="1" ht="38.25" x14ac:dyDescent="0.25">
      <c r="A99" s="10">
        <v>43012</v>
      </c>
      <c r="B99" s="17" t="s">
        <v>73</v>
      </c>
      <c r="C99" s="17">
        <v>2236</v>
      </c>
      <c r="D99" s="17" t="s">
        <v>206</v>
      </c>
      <c r="E99" s="18" t="s">
        <v>244</v>
      </c>
      <c r="F99" s="24" t="s">
        <v>297</v>
      </c>
      <c r="G99" s="19">
        <v>444739.36</v>
      </c>
      <c r="H99" s="11"/>
      <c r="I99" s="11"/>
      <c r="J99" s="11"/>
    </row>
    <row r="100" spans="1:10" s="6" customFormat="1" ht="25.5" x14ac:dyDescent="0.25">
      <c r="A100" s="10">
        <v>43012</v>
      </c>
      <c r="B100" s="17" t="s">
        <v>74</v>
      </c>
      <c r="C100" s="17">
        <v>2150</v>
      </c>
      <c r="D100" s="17" t="s">
        <v>15</v>
      </c>
      <c r="E100" s="18" t="s">
        <v>242</v>
      </c>
      <c r="F100" s="24" t="s">
        <v>298</v>
      </c>
      <c r="G100" s="19">
        <v>38419.160000000003</v>
      </c>
      <c r="H100" s="11"/>
      <c r="I100" s="11"/>
      <c r="J100" s="11"/>
    </row>
    <row r="101" spans="1:10" s="6" customFormat="1" ht="25.5" x14ac:dyDescent="0.25">
      <c r="A101" s="10">
        <v>43012</v>
      </c>
      <c r="B101" s="17" t="s">
        <v>75</v>
      </c>
      <c r="C101" s="17">
        <v>2243</v>
      </c>
      <c r="D101" s="17" t="s">
        <v>207</v>
      </c>
      <c r="E101" s="18" t="s">
        <v>245</v>
      </c>
      <c r="F101" s="24" t="s">
        <v>299</v>
      </c>
      <c r="G101" s="19">
        <v>5155.21</v>
      </c>
      <c r="H101" s="11"/>
      <c r="I101" s="11"/>
      <c r="J101" s="11"/>
    </row>
    <row r="102" spans="1:10" s="6" customFormat="1" ht="25.5" x14ac:dyDescent="0.25">
      <c r="A102" s="10">
        <v>43012</v>
      </c>
      <c r="B102" s="17" t="s">
        <v>76</v>
      </c>
      <c r="C102" s="17">
        <v>2085</v>
      </c>
      <c r="D102" s="17" t="s">
        <v>18</v>
      </c>
      <c r="E102" s="18" t="s">
        <v>241</v>
      </c>
      <c r="F102" s="24" t="s">
        <v>605</v>
      </c>
      <c r="G102" s="19">
        <v>120176</v>
      </c>
      <c r="H102" s="11"/>
      <c r="I102" s="11"/>
      <c r="J102" s="11"/>
    </row>
    <row r="103" spans="1:10" s="6" customFormat="1" ht="25.5" x14ac:dyDescent="0.25">
      <c r="A103" s="10">
        <v>43012</v>
      </c>
      <c r="B103" s="17" t="s">
        <v>77</v>
      </c>
      <c r="C103" s="17">
        <v>2005</v>
      </c>
      <c r="D103" s="17" t="s">
        <v>209</v>
      </c>
      <c r="E103" s="18" t="s">
        <v>246</v>
      </c>
      <c r="F103" s="24" t="s">
        <v>296</v>
      </c>
      <c r="G103" s="19">
        <v>55877.2</v>
      </c>
      <c r="H103" s="11"/>
      <c r="I103" s="11"/>
      <c r="J103" s="11"/>
    </row>
    <row r="104" spans="1:10" s="6" customFormat="1" ht="25.5" x14ac:dyDescent="0.25">
      <c r="A104" s="10">
        <v>43012</v>
      </c>
      <c r="B104" s="17" t="s">
        <v>78</v>
      </c>
      <c r="C104" s="17">
        <v>2114</v>
      </c>
      <c r="D104" s="17" t="s">
        <v>514</v>
      </c>
      <c r="E104" s="18" t="s">
        <v>243</v>
      </c>
      <c r="F104" s="24" t="s">
        <v>300</v>
      </c>
      <c r="G104" s="19">
        <v>10057.200000000001</v>
      </c>
      <c r="H104" s="11"/>
      <c r="I104" s="11"/>
      <c r="J104" s="11"/>
    </row>
    <row r="105" spans="1:10" s="6" customFormat="1" ht="38.25" x14ac:dyDescent="0.25">
      <c r="A105" s="10">
        <v>43012</v>
      </c>
      <c r="B105" s="17" t="s">
        <v>79</v>
      </c>
      <c r="C105" s="17">
        <v>2055</v>
      </c>
      <c r="D105" s="17" t="s">
        <v>10</v>
      </c>
      <c r="E105" s="18" t="s">
        <v>53</v>
      </c>
      <c r="F105" s="24" t="s">
        <v>301</v>
      </c>
      <c r="G105" s="19">
        <v>22032.16</v>
      </c>
      <c r="H105" s="11"/>
      <c r="I105" s="11"/>
      <c r="J105" s="11"/>
    </row>
    <row r="106" spans="1:10" s="6" customFormat="1" ht="38.25" x14ac:dyDescent="0.25">
      <c r="A106" s="10">
        <v>43012</v>
      </c>
      <c r="B106" s="17" t="s">
        <v>80</v>
      </c>
      <c r="C106" s="17">
        <v>2139</v>
      </c>
      <c r="D106" s="17" t="s">
        <v>19</v>
      </c>
      <c r="E106" s="18" t="s">
        <v>55</v>
      </c>
      <c r="F106" s="24" t="s">
        <v>60</v>
      </c>
      <c r="G106" s="19">
        <v>190386.09</v>
      </c>
      <c r="H106" s="11"/>
      <c r="I106" s="11"/>
      <c r="J106" s="11"/>
    </row>
    <row r="107" spans="1:10" s="6" customFormat="1" ht="25.5" x14ac:dyDescent="0.25">
      <c r="A107" s="10">
        <v>43012</v>
      </c>
      <c r="B107" s="17" t="s">
        <v>81</v>
      </c>
      <c r="C107" s="17">
        <v>1965</v>
      </c>
      <c r="D107" s="17" t="s">
        <v>208</v>
      </c>
      <c r="E107" s="18" t="s">
        <v>56</v>
      </c>
      <c r="F107" s="24" t="s">
        <v>296</v>
      </c>
      <c r="G107" s="19">
        <v>35032</v>
      </c>
      <c r="H107" s="11"/>
      <c r="I107" s="11"/>
      <c r="J107" s="11"/>
    </row>
    <row r="108" spans="1:10" s="6" customFormat="1" ht="25.5" x14ac:dyDescent="0.25">
      <c r="A108" s="10">
        <v>43012</v>
      </c>
      <c r="B108" s="17" t="s">
        <v>82</v>
      </c>
      <c r="C108" s="17">
        <v>2244</v>
      </c>
      <c r="D108" s="17" t="s">
        <v>210</v>
      </c>
      <c r="E108" s="18" t="s">
        <v>247</v>
      </c>
      <c r="F108" s="24" t="s">
        <v>302</v>
      </c>
      <c r="G108" s="19">
        <v>23117.19</v>
      </c>
      <c r="H108" s="11"/>
      <c r="I108" s="11"/>
      <c r="J108" s="11"/>
    </row>
    <row r="109" spans="1:10" s="6" customFormat="1" ht="38.25" x14ac:dyDescent="0.25">
      <c r="A109" s="10">
        <v>43012</v>
      </c>
      <c r="B109" s="17" t="s">
        <v>83</v>
      </c>
      <c r="C109" s="17">
        <v>2243</v>
      </c>
      <c r="D109" s="17" t="s">
        <v>207</v>
      </c>
      <c r="E109" s="18" t="s">
        <v>245</v>
      </c>
      <c r="F109" s="24" t="s">
        <v>303</v>
      </c>
      <c r="G109" s="19">
        <v>28345.95</v>
      </c>
      <c r="H109" s="11"/>
      <c r="I109" s="11"/>
      <c r="J109" s="11"/>
    </row>
    <row r="110" spans="1:10" s="6" customFormat="1" ht="25.5" x14ac:dyDescent="0.25">
      <c r="A110" s="10">
        <v>43012</v>
      </c>
      <c r="B110" s="17" t="s">
        <v>84</v>
      </c>
      <c r="C110" s="17">
        <v>2125</v>
      </c>
      <c r="D110" s="17" t="s">
        <v>13</v>
      </c>
      <c r="E110" s="18" t="s">
        <v>28</v>
      </c>
      <c r="F110" s="24" t="s">
        <v>304</v>
      </c>
      <c r="G110" s="19">
        <v>69600</v>
      </c>
      <c r="H110" s="11"/>
      <c r="I110" s="11"/>
      <c r="J110" s="11"/>
    </row>
    <row r="111" spans="1:10" s="6" customFormat="1" ht="25.5" x14ac:dyDescent="0.25">
      <c r="A111" s="10">
        <v>43012</v>
      </c>
      <c r="B111" s="17" t="s">
        <v>85</v>
      </c>
      <c r="C111" s="17" t="s">
        <v>352</v>
      </c>
      <c r="D111" s="17" t="s">
        <v>32</v>
      </c>
      <c r="E111" s="18" t="s">
        <v>35</v>
      </c>
      <c r="F111" s="24" t="s">
        <v>305</v>
      </c>
      <c r="G111" s="19">
        <v>795.76</v>
      </c>
      <c r="H111" s="11"/>
      <c r="I111" s="11"/>
      <c r="J111" s="11"/>
    </row>
    <row r="112" spans="1:10" s="6" customFormat="1" ht="25.5" x14ac:dyDescent="0.25">
      <c r="A112" s="10">
        <v>43012</v>
      </c>
      <c r="B112" s="17" t="s">
        <v>86</v>
      </c>
      <c r="C112" s="17">
        <v>2179</v>
      </c>
      <c r="D112" s="17" t="s">
        <v>212</v>
      </c>
      <c r="E112" s="18" t="s">
        <v>249</v>
      </c>
      <c r="F112" s="24" t="s">
        <v>617</v>
      </c>
      <c r="G112" s="19">
        <v>43500</v>
      </c>
      <c r="H112" s="11"/>
      <c r="I112" s="11"/>
      <c r="J112" s="11"/>
    </row>
    <row r="113" spans="1:10" s="6" customFormat="1" ht="51" x14ac:dyDescent="0.25">
      <c r="A113" s="10">
        <v>43012</v>
      </c>
      <c r="B113" s="17" t="s">
        <v>87</v>
      </c>
      <c r="C113" s="17">
        <v>2170</v>
      </c>
      <c r="D113" s="17" t="s">
        <v>213</v>
      </c>
      <c r="E113" s="18" t="s">
        <v>250</v>
      </c>
      <c r="F113" s="24" t="s">
        <v>562</v>
      </c>
      <c r="G113" s="19">
        <v>13448.37</v>
      </c>
      <c r="H113" s="11"/>
      <c r="I113" s="11"/>
      <c r="J113" s="11"/>
    </row>
    <row r="114" spans="1:10" s="6" customFormat="1" ht="51" x14ac:dyDescent="0.25">
      <c r="A114" s="10">
        <v>43012</v>
      </c>
      <c r="B114" s="17" t="s">
        <v>88</v>
      </c>
      <c r="C114" s="17">
        <v>2170</v>
      </c>
      <c r="D114" s="17" t="s">
        <v>213</v>
      </c>
      <c r="E114" s="18" t="s">
        <v>250</v>
      </c>
      <c r="F114" s="24" t="s">
        <v>618</v>
      </c>
      <c r="G114" s="19">
        <v>6849</v>
      </c>
      <c r="H114" s="11"/>
      <c r="I114" s="11"/>
      <c r="J114" s="11"/>
    </row>
    <row r="115" spans="1:10" s="6" customFormat="1" ht="38.25" x14ac:dyDescent="0.25">
      <c r="A115" s="10">
        <v>43010</v>
      </c>
      <c r="B115" s="17" t="s">
        <v>89</v>
      </c>
      <c r="C115" s="17" t="s">
        <v>352</v>
      </c>
      <c r="D115" s="17" t="s">
        <v>11</v>
      </c>
      <c r="E115" s="18" t="s">
        <v>27</v>
      </c>
      <c r="F115" s="24" t="s">
        <v>589</v>
      </c>
      <c r="G115" s="19">
        <v>65000</v>
      </c>
      <c r="H115" s="11"/>
      <c r="I115" s="11"/>
      <c r="J115" s="11"/>
    </row>
    <row r="116" spans="1:10" s="6" customFormat="1" ht="38.25" x14ac:dyDescent="0.25">
      <c r="A116" s="10">
        <v>43010</v>
      </c>
      <c r="B116" s="17" t="s">
        <v>90</v>
      </c>
      <c r="C116" s="17" t="s">
        <v>352</v>
      </c>
      <c r="D116" s="17" t="s">
        <v>11</v>
      </c>
      <c r="E116" s="18" t="s">
        <v>27</v>
      </c>
      <c r="F116" s="24" t="s">
        <v>589</v>
      </c>
      <c r="G116" s="19">
        <v>48300</v>
      </c>
      <c r="H116" s="11"/>
      <c r="I116" s="11"/>
      <c r="J116" s="11"/>
    </row>
    <row r="117" spans="1:10" s="6" customFormat="1" ht="38.25" x14ac:dyDescent="0.25">
      <c r="A117" s="10">
        <v>43011</v>
      </c>
      <c r="B117" s="17" t="s">
        <v>91</v>
      </c>
      <c r="C117" s="17" t="s">
        <v>352</v>
      </c>
      <c r="D117" s="17" t="s">
        <v>41</v>
      </c>
      <c r="E117" s="18" t="s">
        <v>252</v>
      </c>
      <c r="F117" s="24" t="s">
        <v>306</v>
      </c>
      <c r="G117" s="19">
        <v>30000</v>
      </c>
      <c r="H117" s="11"/>
      <c r="I117" s="11"/>
      <c r="J117" s="11"/>
    </row>
    <row r="118" spans="1:10" s="6" customFormat="1" ht="38.25" x14ac:dyDescent="0.25">
      <c r="A118" s="10">
        <v>43011</v>
      </c>
      <c r="B118" s="17" t="s">
        <v>92</v>
      </c>
      <c r="C118" s="17">
        <v>1767</v>
      </c>
      <c r="D118" s="17" t="s">
        <v>214</v>
      </c>
      <c r="E118" s="18" t="s">
        <v>253</v>
      </c>
      <c r="F118" s="24" t="s">
        <v>307</v>
      </c>
      <c r="G118" s="19">
        <v>3156847.97</v>
      </c>
      <c r="H118" s="11"/>
      <c r="I118" s="11"/>
      <c r="J118" s="11"/>
    </row>
    <row r="119" spans="1:10" s="6" customFormat="1" ht="51" x14ac:dyDescent="0.25">
      <c r="A119" s="10">
        <v>43013</v>
      </c>
      <c r="B119" s="17" t="s">
        <v>93</v>
      </c>
      <c r="C119" s="17">
        <v>2232</v>
      </c>
      <c r="D119" s="17" t="s">
        <v>215</v>
      </c>
      <c r="E119" s="18" t="s">
        <v>254</v>
      </c>
      <c r="F119" s="24" t="s">
        <v>591</v>
      </c>
      <c r="G119" s="19">
        <v>90979.96</v>
      </c>
      <c r="H119" s="11"/>
      <c r="I119" s="11"/>
      <c r="J119" s="11"/>
    </row>
    <row r="120" spans="1:10" s="6" customFormat="1" ht="38.25" x14ac:dyDescent="0.25">
      <c r="A120" s="10">
        <v>43013</v>
      </c>
      <c r="B120" s="17" t="s">
        <v>94</v>
      </c>
      <c r="C120" s="17">
        <v>2235</v>
      </c>
      <c r="D120" s="17" t="s">
        <v>216</v>
      </c>
      <c r="E120" s="18" t="s">
        <v>255</v>
      </c>
      <c r="F120" s="24" t="s">
        <v>604</v>
      </c>
      <c r="G120" s="19">
        <v>250560</v>
      </c>
      <c r="H120" s="11"/>
      <c r="I120" s="11"/>
      <c r="J120" s="11"/>
    </row>
    <row r="121" spans="1:10" s="6" customFormat="1" ht="51" x14ac:dyDescent="0.25">
      <c r="A121" s="10">
        <v>43013</v>
      </c>
      <c r="B121" s="17" t="s">
        <v>95</v>
      </c>
      <c r="C121" s="17">
        <v>361</v>
      </c>
      <c r="D121" s="17" t="s">
        <v>12</v>
      </c>
      <c r="E121" s="18" t="s">
        <v>256</v>
      </c>
      <c r="F121" s="24" t="s">
        <v>525</v>
      </c>
      <c r="G121" s="19">
        <v>14500</v>
      </c>
      <c r="H121" s="11"/>
      <c r="I121" s="11"/>
      <c r="J121" s="11"/>
    </row>
    <row r="122" spans="1:10" ht="51" x14ac:dyDescent="0.25">
      <c r="A122" s="10">
        <v>43013</v>
      </c>
      <c r="B122" s="17" t="s">
        <v>96</v>
      </c>
      <c r="C122" s="17">
        <v>396</v>
      </c>
      <c r="D122" s="17" t="s">
        <v>43</v>
      </c>
      <c r="E122" s="18" t="s">
        <v>257</v>
      </c>
      <c r="F122" s="24" t="s">
        <v>565</v>
      </c>
      <c r="G122" s="19">
        <v>755461.5</v>
      </c>
      <c r="H122" s="12"/>
    </row>
    <row r="123" spans="1:10" ht="63.75" x14ac:dyDescent="0.25">
      <c r="A123" s="10">
        <v>43013</v>
      </c>
      <c r="B123" s="17" t="s">
        <v>97</v>
      </c>
      <c r="C123" s="17">
        <v>425</v>
      </c>
      <c r="D123" s="17" t="s">
        <v>25</v>
      </c>
      <c r="E123" s="18" t="s">
        <v>59</v>
      </c>
      <c r="F123" s="24" t="s">
        <v>308</v>
      </c>
      <c r="G123" s="19">
        <v>597679.46</v>
      </c>
      <c r="H123" s="12"/>
    </row>
    <row r="124" spans="1:10" ht="38.25" x14ac:dyDescent="0.25">
      <c r="A124" s="10">
        <v>43014</v>
      </c>
      <c r="B124" s="17" t="s">
        <v>98</v>
      </c>
      <c r="C124" s="17">
        <v>195</v>
      </c>
      <c r="D124" s="17" t="s">
        <v>34</v>
      </c>
      <c r="E124" s="18" t="s">
        <v>258</v>
      </c>
      <c r="F124" s="24" t="s">
        <v>603</v>
      </c>
      <c r="G124" s="19">
        <v>156175</v>
      </c>
      <c r="H124" s="12"/>
    </row>
    <row r="125" spans="1:10" ht="38.25" x14ac:dyDescent="0.25">
      <c r="A125" s="10">
        <v>43014</v>
      </c>
      <c r="B125" s="17" t="s">
        <v>99</v>
      </c>
      <c r="C125" s="17" t="s">
        <v>352</v>
      </c>
      <c r="D125" s="17" t="s">
        <v>8</v>
      </c>
      <c r="E125" s="18" t="s">
        <v>259</v>
      </c>
      <c r="F125" s="24" t="s">
        <v>579</v>
      </c>
      <c r="G125" s="19">
        <v>11800.48</v>
      </c>
    </row>
    <row r="126" spans="1:10" ht="38.25" x14ac:dyDescent="0.25">
      <c r="A126" s="10">
        <v>43014</v>
      </c>
      <c r="B126" s="17" t="s">
        <v>100</v>
      </c>
      <c r="C126" s="17" t="s">
        <v>352</v>
      </c>
      <c r="D126" s="17" t="s">
        <v>8</v>
      </c>
      <c r="E126" s="18" t="s">
        <v>259</v>
      </c>
      <c r="F126" s="24" t="s">
        <v>579</v>
      </c>
      <c r="G126" s="19">
        <v>9711.2800000000007</v>
      </c>
    </row>
    <row r="127" spans="1:10" ht="38.25" x14ac:dyDescent="0.25">
      <c r="A127" s="10">
        <v>43014</v>
      </c>
      <c r="B127" s="17" t="s">
        <v>101</v>
      </c>
      <c r="C127" s="17" t="s">
        <v>352</v>
      </c>
      <c r="D127" s="17" t="s">
        <v>8</v>
      </c>
      <c r="E127" s="18" t="s">
        <v>259</v>
      </c>
      <c r="F127" s="24" t="s">
        <v>579</v>
      </c>
      <c r="G127" s="19">
        <v>14104.14</v>
      </c>
    </row>
    <row r="128" spans="1:10" ht="38.25" x14ac:dyDescent="0.25">
      <c r="A128" s="10">
        <v>43014</v>
      </c>
      <c r="B128" s="17" t="s">
        <v>102</v>
      </c>
      <c r="C128" s="17" t="s">
        <v>352</v>
      </c>
      <c r="D128" s="17" t="s">
        <v>8</v>
      </c>
      <c r="E128" s="18" t="s">
        <v>259</v>
      </c>
      <c r="F128" s="24" t="s">
        <v>590</v>
      </c>
      <c r="G128" s="19">
        <v>3276.28</v>
      </c>
    </row>
    <row r="129" spans="1:7" ht="38.25" x14ac:dyDescent="0.25">
      <c r="A129" s="10">
        <v>43014</v>
      </c>
      <c r="B129" s="17" t="s">
        <v>103</v>
      </c>
      <c r="C129" s="17" t="s">
        <v>352</v>
      </c>
      <c r="D129" s="17" t="s">
        <v>8</v>
      </c>
      <c r="E129" s="18" t="s">
        <v>259</v>
      </c>
      <c r="F129" s="24" t="s">
        <v>579</v>
      </c>
      <c r="G129" s="19">
        <v>36799.72</v>
      </c>
    </row>
    <row r="130" spans="1:7" ht="38.25" x14ac:dyDescent="0.25">
      <c r="A130" s="10">
        <v>43014</v>
      </c>
      <c r="B130" s="17" t="s">
        <v>104</v>
      </c>
      <c r="C130" s="17">
        <v>1475</v>
      </c>
      <c r="D130" s="17" t="s">
        <v>9</v>
      </c>
      <c r="E130" s="18" t="s">
        <v>26</v>
      </c>
      <c r="F130" s="24" t="s">
        <v>568</v>
      </c>
      <c r="G130" s="19">
        <v>323219.02</v>
      </c>
    </row>
    <row r="131" spans="1:7" ht="38.25" x14ac:dyDescent="0.25">
      <c r="A131" s="10">
        <v>43014</v>
      </c>
      <c r="B131" s="17" t="s">
        <v>105</v>
      </c>
      <c r="C131" s="17">
        <v>1475</v>
      </c>
      <c r="D131" s="17" t="s">
        <v>9</v>
      </c>
      <c r="E131" s="18" t="s">
        <v>26</v>
      </c>
      <c r="F131" s="24" t="s">
        <v>572</v>
      </c>
      <c r="G131" s="19">
        <v>293364.40000000002</v>
      </c>
    </row>
    <row r="132" spans="1:7" ht="38.25" x14ac:dyDescent="0.25">
      <c r="A132" s="10">
        <v>43014</v>
      </c>
      <c r="B132" s="17" t="s">
        <v>106</v>
      </c>
      <c r="C132" s="17">
        <v>1475</v>
      </c>
      <c r="D132" s="17" t="s">
        <v>9</v>
      </c>
      <c r="E132" s="18" t="s">
        <v>26</v>
      </c>
      <c r="F132" s="24" t="s">
        <v>581</v>
      </c>
      <c r="G132" s="19">
        <v>94511.29</v>
      </c>
    </row>
    <row r="133" spans="1:7" ht="38.25" x14ac:dyDescent="0.25">
      <c r="A133" s="10">
        <v>43014</v>
      </c>
      <c r="B133" s="17" t="s">
        <v>107</v>
      </c>
      <c r="C133" s="17">
        <v>2093</v>
      </c>
      <c r="D133" s="17" t="s">
        <v>217</v>
      </c>
      <c r="E133" s="18" t="s">
        <v>260</v>
      </c>
      <c r="F133" s="24" t="s">
        <v>309</v>
      </c>
      <c r="G133" s="19">
        <v>81200</v>
      </c>
    </row>
    <row r="134" spans="1:7" ht="25.5" x14ac:dyDescent="0.25">
      <c r="A134" s="10">
        <v>43014</v>
      </c>
      <c r="B134" s="17" t="s">
        <v>108</v>
      </c>
      <c r="C134" s="17">
        <v>2198</v>
      </c>
      <c r="D134" s="17" t="s">
        <v>46</v>
      </c>
      <c r="E134" s="18" t="s">
        <v>261</v>
      </c>
      <c r="F134" s="26" t="s">
        <v>592</v>
      </c>
      <c r="G134" s="19">
        <v>40471.39</v>
      </c>
    </row>
    <row r="135" spans="1:7" ht="63.75" x14ac:dyDescent="0.25">
      <c r="A135" s="10">
        <v>43014</v>
      </c>
      <c r="B135" s="17" t="s">
        <v>109</v>
      </c>
      <c r="C135" s="17">
        <v>410</v>
      </c>
      <c r="D135" s="17" t="s">
        <v>47</v>
      </c>
      <c r="E135" s="18" t="s">
        <v>262</v>
      </c>
      <c r="F135" s="24" t="s">
        <v>535</v>
      </c>
      <c r="G135" s="19">
        <v>524354.14</v>
      </c>
    </row>
    <row r="136" spans="1:7" ht="38.25" x14ac:dyDescent="0.25">
      <c r="A136" s="10">
        <v>43014</v>
      </c>
      <c r="B136" s="17" t="s">
        <v>110</v>
      </c>
      <c r="C136" s="17">
        <v>389</v>
      </c>
      <c r="D136" s="17" t="s">
        <v>218</v>
      </c>
      <c r="E136" s="18" t="s">
        <v>263</v>
      </c>
      <c r="F136" s="24" t="s">
        <v>564</v>
      </c>
      <c r="G136" s="19">
        <v>770370.72</v>
      </c>
    </row>
    <row r="137" spans="1:7" ht="25.5" x14ac:dyDescent="0.25">
      <c r="A137" s="10">
        <v>43017</v>
      </c>
      <c r="B137" s="17" t="s">
        <v>111</v>
      </c>
      <c r="C137" s="17">
        <v>2228</v>
      </c>
      <c r="D137" s="17" t="s">
        <v>219</v>
      </c>
      <c r="E137" s="18" t="s">
        <v>264</v>
      </c>
      <c r="F137" s="24" t="s">
        <v>310</v>
      </c>
      <c r="G137" s="19">
        <v>42734.400000000001</v>
      </c>
    </row>
    <row r="138" spans="1:7" ht="38.25" x14ac:dyDescent="0.25">
      <c r="A138" s="10">
        <v>43025</v>
      </c>
      <c r="B138" s="17" t="s">
        <v>112</v>
      </c>
      <c r="C138" s="17" t="s">
        <v>352</v>
      </c>
      <c r="D138" s="17" t="s">
        <v>11</v>
      </c>
      <c r="E138" s="18" t="s">
        <v>27</v>
      </c>
      <c r="F138" s="24" t="s">
        <v>584</v>
      </c>
      <c r="G138" s="19">
        <v>48800</v>
      </c>
    </row>
    <row r="139" spans="1:7" ht="38.25" x14ac:dyDescent="0.25">
      <c r="A139" s="10">
        <v>43017</v>
      </c>
      <c r="B139" s="17" t="s">
        <v>113</v>
      </c>
      <c r="C139" s="17" t="s">
        <v>352</v>
      </c>
      <c r="D139" s="17" t="s">
        <v>11</v>
      </c>
      <c r="E139" s="18" t="s">
        <v>27</v>
      </c>
      <c r="F139" s="24" t="s">
        <v>586</v>
      </c>
      <c r="G139" s="19">
        <v>65000</v>
      </c>
    </row>
    <row r="140" spans="1:7" ht="25.5" x14ac:dyDescent="0.25">
      <c r="A140" s="10">
        <v>43018</v>
      </c>
      <c r="B140" s="17" t="s">
        <v>114</v>
      </c>
      <c r="C140" s="17">
        <v>1689</v>
      </c>
      <c r="D140" s="17" t="s">
        <v>40</v>
      </c>
      <c r="E140" s="18" t="s">
        <v>265</v>
      </c>
      <c r="F140" s="24" t="s">
        <v>311</v>
      </c>
      <c r="G140" s="19">
        <v>133480</v>
      </c>
    </row>
    <row r="141" spans="1:7" ht="38.25" x14ac:dyDescent="0.25">
      <c r="A141" s="10">
        <v>43019</v>
      </c>
      <c r="B141" s="17" t="s">
        <v>115</v>
      </c>
      <c r="C141" s="17">
        <v>2032</v>
      </c>
      <c r="D141" s="17" t="s">
        <v>22</v>
      </c>
      <c r="E141" s="18" t="s">
        <v>30</v>
      </c>
      <c r="F141" s="24" t="s">
        <v>312</v>
      </c>
      <c r="G141" s="19">
        <v>154245.20000000001</v>
      </c>
    </row>
    <row r="142" spans="1:7" ht="25.5" x14ac:dyDescent="0.25">
      <c r="A142" s="10">
        <v>43020</v>
      </c>
      <c r="B142" s="17" t="s">
        <v>116</v>
      </c>
      <c r="C142" s="17">
        <v>2114</v>
      </c>
      <c r="D142" s="17" t="s">
        <v>514</v>
      </c>
      <c r="E142" s="18" t="s">
        <v>243</v>
      </c>
      <c r="F142" s="24" t="s">
        <v>313</v>
      </c>
      <c r="G142" s="19">
        <v>9106</v>
      </c>
    </row>
    <row r="143" spans="1:7" ht="51" x14ac:dyDescent="0.25">
      <c r="A143" s="10">
        <v>43021</v>
      </c>
      <c r="B143" s="17" t="s">
        <v>117</v>
      </c>
      <c r="C143" s="17">
        <v>1616</v>
      </c>
      <c r="D143" s="17" t="s">
        <v>21</v>
      </c>
      <c r="E143" s="18" t="s">
        <v>266</v>
      </c>
      <c r="F143" s="24" t="s">
        <v>543</v>
      </c>
      <c r="G143" s="19">
        <v>540999</v>
      </c>
    </row>
    <row r="144" spans="1:7" ht="51" x14ac:dyDescent="0.25">
      <c r="A144" s="10">
        <v>43021</v>
      </c>
      <c r="B144" s="17" t="s">
        <v>118</v>
      </c>
      <c r="C144" s="17">
        <v>2207</v>
      </c>
      <c r="D144" s="17" t="s">
        <v>51</v>
      </c>
      <c r="E144" s="18" t="s">
        <v>267</v>
      </c>
      <c r="F144" s="24" t="s">
        <v>556</v>
      </c>
      <c r="G144" s="19">
        <v>8700</v>
      </c>
    </row>
    <row r="145" spans="1:7" ht="63.75" x14ac:dyDescent="0.25">
      <c r="A145" s="10">
        <v>43021</v>
      </c>
      <c r="B145" s="17" t="s">
        <v>119</v>
      </c>
      <c r="C145" s="17">
        <v>430</v>
      </c>
      <c r="D145" s="17" t="s">
        <v>45</v>
      </c>
      <c r="E145" s="18" t="s">
        <v>268</v>
      </c>
      <c r="F145" s="24" t="s">
        <v>545</v>
      </c>
      <c r="G145" s="19">
        <v>381211.87</v>
      </c>
    </row>
    <row r="146" spans="1:7" ht="51" x14ac:dyDescent="0.25">
      <c r="A146" s="10">
        <v>43021</v>
      </c>
      <c r="B146" s="17" t="s">
        <v>120</v>
      </c>
      <c r="C146" s="17">
        <v>378</v>
      </c>
      <c r="D146" s="17" t="s">
        <v>220</v>
      </c>
      <c r="E146" s="18" t="s">
        <v>269</v>
      </c>
      <c r="F146" s="24" t="s">
        <v>566</v>
      </c>
      <c r="G146" s="19">
        <v>691362.47</v>
      </c>
    </row>
    <row r="147" spans="1:7" ht="38.25" x14ac:dyDescent="0.25">
      <c r="A147" s="10">
        <v>43017</v>
      </c>
      <c r="B147" s="17" t="s">
        <v>121</v>
      </c>
      <c r="C147" s="17" t="s">
        <v>352</v>
      </c>
      <c r="D147" s="17" t="s">
        <v>11</v>
      </c>
      <c r="E147" s="18" t="s">
        <v>27</v>
      </c>
      <c r="F147" s="24" t="s">
        <v>586</v>
      </c>
      <c r="G147" s="19">
        <v>48800</v>
      </c>
    </row>
    <row r="148" spans="1:7" ht="38.25" x14ac:dyDescent="0.25">
      <c r="A148" s="10">
        <v>43021</v>
      </c>
      <c r="B148" s="17" t="s">
        <v>122</v>
      </c>
      <c r="C148" s="17" t="s">
        <v>352</v>
      </c>
      <c r="D148" s="17" t="s">
        <v>8</v>
      </c>
      <c r="E148" s="18" t="s">
        <v>259</v>
      </c>
      <c r="F148" s="24" t="s">
        <v>588</v>
      </c>
      <c r="G148" s="19">
        <v>36210.480000000003</v>
      </c>
    </row>
    <row r="149" spans="1:7" ht="38.25" x14ac:dyDescent="0.25">
      <c r="A149" s="10">
        <v>43021</v>
      </c>
      <c r="B149" s="17" t="s">
        <v>123</v>
      </c>
      <c r="C149" s="17" t="s">
        <v>352</v>
      </c>
      <c r="D149" s="17" t="s">
        <v>8</v>
      </c>
      <c r="E149" s="18" t="s">
        <v>259</v>
      </c>
      <c r="F149" s="24" t="s">
        <v>582</v>
      </c>
      <c r="G149" s="19">
        <v>10329.14</v>
      </c>
    </row>
    <row r="150" spans="1:7" ht="38.25" x14ac:dyDescent="0.25">
      <c r="A150" s="10">
        <v>43021</v>
      </c>
      <c r="B150" s="17" t="s">
        <v>124</v>
      </c>
      <c r="C150" s="17" t="s">
        <v>352</v>
      </c>
      <c r="D150" s="17" t="s">
        <v>8</v>
      </c>
      <c r="E150" s="18" t="s">
        <v>259</v>
      </c>
      <c r="F150" s="24" t="s">
        <v>588</v>
      </c>
      <c r="G150" s="19">
        <v>11775.78</v>
      </c>
    </row>
    <row r="151" spans="1:7" ht="38.25" x14ac:dyDescent="0.25">
      <c r="A151" s="10">
        <v>43021</v>
      </c>
      <c r="B151" s="17" t="s">
        <v>125</v>
      </c>
      <c r="C151" s="17">
        <v>1475</v>
      </c>
      <c r="D151" s="17" t="s">
        <v>9</v>
      </c>
      <c r="E151" s="18" t="s">
        <v>26</v>
      </c>
      <c r="F151" s="24" t="s">
        <v>570</v>
      </c>
      <c r="G151" s="19">
        <v>318434.01</v>
      </c>
    </row>
    <row r="152" spans="1:7" ht="38.25" x14ac:dyDescent="0.25">
      <c r="A152" s="10">
        <v>43021</v>
      </c>
      <c r="B152" s="17" t="s">
        <v>126</v>
      </c>
      <c r="C152" s="17">
        <v>1475</v>
      </c>
      <c r="D152" s="17" t="s">
        <v>9</v>
      </c>
      <c r="E152" s="18" t="s">
        <v>26</v>
      </c>
      <c r="F152" s="24" t="s">
        <v>587</v>
      </c>
      <c r="G152" s="19">
        <v>81757.320000000007</v>
      </c>
    </row>
    <row r="153" spans="1:7" ht="38.25" x14ac:dyDescent="0.25">
      <c r="A153" s="10">
        <v>43021</v>
      </c>
      <c r="B153" s="17" t="s">
        <v>127</v>
      </c>
      <c r="C153" s="17">
        <v>2166</v>
      </c>
      <c r="D153" s="17" t="s">
        <v>221</v>
      </c>
      <c r="E153" s="18" t="s">
        <v>270</v>
      </c>
      <c r="F153" s="24" t="s">
        <v>314</v>
      </c>
      <c r="G153" s="19">
        <v>35496</v>
      </c>
    </row>
    <row r="154" spans="1:7" ht="38.25" x14ac:dyDescent="0.25">
      <c r="A154" s="10">
        <v>43021</v>
      </c>
      <c r="B154" s="17" t="s">
        <v>128</v>
      </c>
      <c r="C154" s="17">
        <v>2126</v>
      </c>
      <c r="D154" s="17" t="s">
        <v>16</v>
      </c>
      <c r="E154" s="18" t="s">
        <v>29</v>
      </c>
      <c r="F154" s="24" t="s">
        <v>610</v>
      </c>
      <c r="G154" s="19">
        <v>48604</v>
      </c>
    </row>
    <row r="155" spans="1:7" ht="25.5" x14ac:dyDescent="0.25">
      <c r="A155" s="10">
        <v>43021</v>
      </c>
      <c r="B155" s="17" t="s">
        <v>129</v>
      </c>
      <c r="C155" s="17">
        <v>1852</v>
      </c>
      <c r="D155" s="17" t="s">
        <v>222</v>
      </c>
      <c r="E155" s="18" t="s">
        <v>271</v>
      </c>
      <c r="F155" s="24" t="s">
        <v>315</v>
      </c>
      <c r="G155" s="19">
        <v>11600</v>
      </c>
    </row>
    <row r="156" spans="1:7" ht="25.5" x14ac:dyDescent="0.25">
      <c r="A156" s="10">
        <v>43021</v>
      </c>
      <c r="B156" s="17" t="s">
        <v>130</v>
      </c>
      <c r="C156" s="17">
        <v>2062</v>
      </c>
      <c r="D156" s="17" t="s">
        <v>223</v>
      </c>
      <c r="E156" s="18" t="s">
        <v>272</v>
      </c>
      <c r="F156" s="24" t="s">
        <v>316</v>
      </c>
      <c r="G156" s="19">
        <v>18560</v>
      </c>
    </row>
    <row r="157" spans="1:7" ht="51" x14ac:dyDescent="0.25">
      <c r="A157" s="10">
        <v>43025</v>
      </c>
      <c r="B157" s="17" t="s">
        <v>131</v>
      </c>
      <c r="C157" s="17">
        <v>2173</v>
      </c>
      <c r="D157" s="17" t="s">
        <v>518</v>
      </c>
      <c r="E157" s="18" t="s">
        <v>273</v>
      </c>
      <c r="F157" s="24" t="s">
        <v>567</v>
      </c>
      <c r="G157" s="19">
        <v>513160.8</v>
      </c>
    </row>
    <row r="158" spans="1:7" ht="25.5" x14ac:dyDescent="0.25">
      <c r="A158" s="10">
        <v>43025</v>
      </c>
      <c r="B158" s="17" t="s">
        <v>132</v>
      </c>
      <c r="C158" s="17">
        <v>1483</v>
      </c>
      <c r="D158" s="17" t="s">
        <v>516</v>
      </c>
      <c r="E158" s="18" t="s">
        <v>524</v>
      </c>
      <c r="F158" s="24" t="s">
        <v>317</v>
      </c>
      <c r="G158" s="19">
        <v>246363.97</v>
      </c>
    </row>
    <row r="159" spans="1:7" ht="25.5" x14ac:dyDescent="0.25">
      <c r="A159" s="10">
        <v>43025</v>
      </c>
      <c r="B159" s="17" t="s">
        <v>133</v>
      </c>
      <c r="C159" s="17">
        <v>1483</v>
      </c>
      <c r="D159" s="17" t="s">
        <v>516</v>
      </c>
      <c r="E159" s="18" t="s">
        <v>524</v>
      </c>
      <c r="F159" s="24" t="s">
        <v>523</v>
      </c>
      <c r="G159" s="19">
        <v>316632.98</v>
      </c>
    </row>
    <row r="160" spans="1:7" ht="51" x14ac:dyDescent="0.25">
      <c r="A160" s="10">
        <v>43025</v>
      </c>
      <c r="B160" s="17" t="s">
        <v>134</v>
      </c>
      <c r="C160" s="17" t="s">
        <v>352</v>
      </c>
      <c r="D160" s="17" t="s">
        <v>39</v>
      </c>
      <c r="E160" s="18" t="s">
        <v>57</v>
      </c>
      <c r="F160" s="24" t="s">
        <v>597</v>
      </c>
      <c r="G160" s="19">
        <v>24380</v>
      </c>
    </row>
    <row r="161" spans="1:7" ht="38.25" x14ac:dyDescent="0.25">
      <c r="A161" s="10">
        <v>43025</v>
      </c>
      <c r="B161" s="17" t="s">
        <v>135</v>
      </c>
      <c r="C161" s="17" t="s">
        <v>352</v>
      </c>
      <c r="D161" s="17" t="s">
        <v>11</v>
      </c>
      <c r="E161" s="18" t="s">
        <v>27</v>
      </c>
      <c r="F161" s="24" t="s">
        <v>584</v>
      </c>
      <c r="G161" s="19">
        <v>65000</v>
      </c>
    </row>
    <row r="162" spans="1:7" ht="25.5" x14ac:dyDescent="0.25">
      <c r="A162" s="10">
        <v>43025</v>
      </c>
      <c r="B162" s="17" t="s">
        <v>136</v>
      </c>
      <c r="C162" s="17">
        <v>2198</v>
      </c>
      <c r="D162" s="17" t="s">
        <v>46</v>
      </c>
      <c r="E162" s="18" t="s">
        <v>261</v>
      </c>
      <c r="F162" s="24" t="s">
        <v>318</v>
      </c>
      <c r="G162" s="19">
        <v>23327.8</v>
      </c>
    </row>
    <row r="163" spans="1:7" ht="25.5" x14ac:dyDescent="0.25">
      <c r="A163" s="10">
        <v>43026</v>
      </c>
      <c r="B163" s="17" t="s">
        <v>137</v>
      </c>
      <c r="C163" s="17" t="s">
        <v>352</v>
      </c>
      <c r="D163" s="17" t="s">
        <v>224</v>
      </c>
      <c r="E163" s="18" t="s">
        <v>274</v>
      </c>
      <c r="F163" s="24" t="s">
        <v>319</v>
      </c>
      <c r="G163" s="19">
        <v>17010</v>
      </c>
    </row>
    <row r="164" spans="1:7" ht="38.25" x14ac:dyDescent="0.25">
      <c r="A164" s="10">
        <v>43026</v>
      </c>
      <c r="B164" s="17" t="s">
        <v>138</v>
      </c>
      <c r="C164" s="17" t="s">
        <v>352</v>
      </c>
      <c r="D164" s="17" t="s">
        <v>8</v>
      </c>
      <c r="E164" s="18" t="s">
        <v>259</v>
      </c>
      <c r="F164" s="24" t="s">
        <v>588</v>
      </c>
      <c r="G164" s="19">
        <v>8754.0400000000009</v>
      </c>
    </row>
    <row r="165" spans="1:7" ht="51" x14ac:dyDescent="0.25">
      <c r="A165" s="10">
        <v>43026</v>
      </c>
      <c r="B165" s="17" t="s">
        <v>139</v>
      </c>
      <c r="C165" s="17">
        <v>1715</v>
      </c>
      <c r="D165" s="17" t="s">
        <v>20</v>
      </c>
      <c r="E165" s="18" t="s">
        <v>275</v>
      </c>
      <c r="F165" s="24" t="s">
        <v>549</v>
      </c>
      <c r="G165" s="19">
        <v>161641.35999999999</v>
      </c>
    </row>
    <row r="166" spans="1:7" ht="51" x14ac:dyDescent="0.25">
      <c r="A166" s="10">
        <v>43026</v>
      </c>
      <c r="B166" s="17" t="s">
        <v>140</v>
      </c>
      <c r="C166" s="17">
        <v>357</v>
      </c>
      <c r="D166" s="17" t="s">
        <v>44</v>
      </c>
      <c r="E166" s="18" t="s">
        <v>276</v>
      </c>
      <c r="F166" s="24" t="s">
        <v>542</v>
      </c>
      <c r="G166" s="19">
        <v>721705.6</v>
      </c>
    </row>
    <row r="167" spans="1:7" ht="63.75" x14ac:dyDescent="0.25">
      <c r="A167" s="10">
        <v>43026</v>
      </c>
      <c r="B167" s="17" t="s">
        <v>141</v>
      </c>
      <c r="C167" s="17">
        <v>1715</v>
      </c>
      <c r="D167" s="17" t="s">
        <v>20</v>
      </c>
      <c r="E167" s="18" t="s">
        <v>275</v>
      </c>
      <c r="F167" s="24" t="s">
        <v>548</v>
      </c>
      <c r="G167" s="19">
        <v>123395</v>
      </c>
    </row>
    <row r="168" spans="1:7" ht="38.25" x14ac:dyDescent="0.25">
      <c r="A168" s="10">
        <v>43027</v>
      </c>
      <c r="B168" s="17" t="s">
        <v>142</v>
      </c>
      <c r="C168" s="17">
        <v>425</v>
      </c>
      <c r="D168" s="17" t="s">
        <v>25</v>
      </c>
      <c r="E168" s="18" t="s">
        <v>59</v>
      </c>
      <c r="F168" s="24" t="s">
        <v>537</v>
      </c>
      <c r="G168" s="19">
        <v>497666.52</v>
      </c>
    </row>
    <row r="169" spans="1:7" ht="51" x14ac:dyDescent="0.25">
      <c r="A169" s="10">
        <v>43027</v>
      </c>
      <c r="B169" s="17" t="s">
        <v>143</v>
      </c>
      <c r="C169" s="17">
        <v>402</v>
      </c>
      <c r="D169" s="17" t="s">
        <v>49</v>
      </c>
      <c r="E169" s="18" t="s">
        <v>277</v>
      </c>
      <c r="F169" s="24" t="s">
        <v>546</v>
      </c>
      <c r="G169" s="19">
        <v>391492.68</v>
      </c>
    </row>
    <row r="170" spans="1:7" ht="51" x14ac:dyDescent="0.25">
      <c r="A170" s="10">
        <v>43027</v>
      </c>
      <c r="B170" s="17" t="s">
        <v>144</v>
      </c>
      <c r="C170" s="17">
        <v>374</v>
      </c>
      <c r="D170" s="17" t="s">
        <v>50</v>
      </c>
      <c r="E170" s="18" t="s">
        <v>278</v>
      </c>
      <c r="F170" s="24" t="s">
        <v>547</v>
      </c>
      <c r="G170" s="19">
        <v>525360.11</v>
      </c>
    </row>
    <row r="171" spans="1:7" ht="38.25" x14ac:dyDescent="0.25">
      <c r="A171" s="10">
        <v>43027</v>
      </c>
      <c r="B171" s="17" t="s">
        <v>145</v>
      </c>
      <c r="C171" s="17">
        <v>374</v>
      </c>
      <c r="D171" s="17" t="s">
        <v>50</v>
      </c>
      <c r="E171" s="18" t="s">
        <v>278</v>
      </c>
      <c r="F171" s="24" t="s">
        <v>544</v>
      </c>
      <c r="G171" s="19">
        <v>677710.11</v>
      </c>
    </row>
    <row r="172" spans="1:7" ht="38.25" x14ac:dyDescent="0.25">
      <c r="A172" s="10">
        <v>43027</v>
      </c>
      <c r="B172" s="17" t="s">
        <v>146</v>
      </c>
      <c r="C172" s="17">
        <v>2242</v>
      </c>
      <c r="D172" s="17" t="s">
        <v>48</v>
      </c>
      <c r="E172" s="18" t="s">
        <v>236</v>
      </c>
      <c r="F172" s="24" t="s">
        <v>540</v>
      </c>
      <c r="G172" s="19">
        <v>743062.46</v>
      </c>
    </row>
    <row r="173" spans="1:7" ht="38.25" x14ac:dyDescent="0.25">
      <c r="A173" s="10">
        <v>43027</v>
      </c>
      <c r="B173" s="17" t="s">
        <v>147</v>
      </c>
      <c r="C173" s="17">
        <v>2182</v>
      </c>
      <c r="D173" s="17" t="s">
        <v>24</v>
      </c>
      <c r="E173" s="18" t="s">
        <v>31</v>
      </c>
      <c r="F173" s="24" t="s">
        <v>320</v>
      </c>
      <c r="G173" s="19">
        <v>108228</v>
      </c>
    </row>
    <row r="174" spans="1:7" ht="25.5" x14ac:dyDescent="0.25">
      <c r="A174" s="10">
        <v>43027</v>
      </c>
      <c r="B174" s="17" t="s">
        <v>148</v>
      </c>
      <c r="C174" s="17">
        <v>2149</v>
      </c>
      <c r="D174" s="17" t="s">
        <v>14</v>
      </c>
      <c r="E174" s="18" t="s">
        <v>36</v>
      </c>
      <c r="F174" s="24" t="s">
        <v>321</v>
      </c>
      <c r="G174" s="19">
        <v>154599</v>
      </c>
    </row>
    <row r="175" spans="1:7" ht="25.5" x14ac:dyDescent="0.25">
      <c r="A175" s="10">
        <v>43027</v>
      </c>
      <c r="B175" s="17" t="s">
        <v>149</v>
      </c>
      <c r="C175" s="17">
        <v>2209</v>
      </c>
      <c r="D175" s="17" t="s">
        <v>33</v>
      </c>
      <c r="E175" s="18" t="s">
        <v>251</v>
      </c>
      <c r="F175" s="24" t="s">
        <v>322</v>
      </c>
      <c r="G175" s="19">
        <v>140569.99</v>
      </c>
    </row>
    <row r="176" spans="1:7" ht="25.5" x14ac:dyDescent="0.25">
      <c r="A176" s="10">
        <v>43028</v>
      </c>
      <c r="B176" s="17" t="s">
        <v>150</v>
      </c>
      <c r="C176" s="17">
        <v>2093</v>
      </c>
      <c r="D176" s="17" t="s">
        <v>217</v>
      </c>
      <c r="E176" s="18" t="s">
        <v>260</v>
      </c>
      <c r="F176" s="24" t="s">
        <v>323</v>
      </c>
      <c r="G176" s="19">
        <v>74588</v>
      </c>
    </row>
    <row r="177" spans="1:7" ht="63.75" x14ac:dyDescent="0.25">
      <c r="A177" s="10">
        <v>43028</v>
      </c>
      <c r="B177" s="17" t="s">
        <v>151</v>
      </c>
      <c r="C177" s="17">
        <v>357</v>
      </c>
      <c r="D177" s="17" t="s">
        <v>44</v>
      </c>
      <c r="E177" s="18" t="s">
        <v>276</v>
      </c>
      <c r="F177" s="24" t="s">
        <v>563</v>
      </c>
      <c r="G177" s="19">
        <v>777068.84</v>
      </c>
    </row>
    <row r="178" spans="1:7" ht="51" x14ac:dyDescent="0.25">
      <c r="A178" s="10">
        <v>43028</v>
      </c>
      <c r="B178" s="17" t="s">
        <v>152</v>
      </c>
      <c r="C178" s="17">
        <v>2241</v>
      </c>
      <c r="D178" s="17" t="s">
        <v>211</v>
      </c>
      <c r="E178" s="18" t="s">
        <v>248</v>
      </c>
      <c r="F178" s="24" t="s">
        <v>324</v>
      </c>
      <c r="G178" s="19">
        <v>818038.82</v>
      </c>
    </row>
    <row r="179" spans="1:7" ht="38.25" x14ac:dyDescent="0.25">
      <c r="A179" s="10">
        <v>43028</v>
      </c>
      <c r="B179" s="17" t="s">
        <v>153</v>
      </c>
      <c r="C179" s="17">
        <v>369</v>
      </c>
      <c r="D179" s="17" t="s">
        <v>23</v>
      </c>
      <c r="E179" s="18" t="s">
        <v>279</v>
      </c>
      <c r="F179" s="24" t="s">
        <v>325</v>
      </c>
      <c r="G179" s="19">
        <v>538983.26</v>
      </c>
    </row>
    <row r="180" spans="1:7" ht="51" x14ac:dyDescent="0.25">
      <c r="A180" s="10">
        <v>43028</v>
      </c>
      <c r="B180" s="17" t="s">
        <v>154</v>
      </c>
      <c r="C180" s="17">
        <v>423</v>
      </c>
      <c r="D180" s="17" t="s">
        <v>225</v>
      </c>
      <c r="E180" s="18" t="s">
        <v>280</v>
      </c>
      <c r="F180" s="24" t="s">
        <v>326</v>
      </c>
      <c r="G180" s="19">
        <v>862119.91</v>
      </c>
    </row>
    <row r="181" spans="1:7" ht="25.5" x14ac:dyDescent="0.25">
      <c r="A181" s="10">
        <v>43028</v>
      </c>
      <c r="B181" s="17" t="s">
        <v>155</v>
      </c>
      <c r="C181" s="17">
        <v>2198</v>
      </c>
      <c r="D181" s="17" t="s">
        <v>46</v>
      </c>
      <c r="E181" s="18" t="s">
        <v>261</v>
      </c>
      <c r="F181" s="24" t="s">
        <v>318</v>
      </c>
      <c r="G181" s="19">
        <v>29772.639999999999</v>
      </c>
    </row>
    <row r="182" spans="1:7" ht="25.5" x14ac:dyDescent="0.25">
      <c r="A182" s="10">
        <v>43028</v>
      </c>
      <c r="B182" s="17" t="s">
        <v>156</v>
      </c>
      <c r="C182" s="17" t="s">
        <v>352</v>
      </c>
      <c r="D182" s="17" t="s">
        <v>226</v>
      </c>
      <c r="E182" s="18" t="s">
        <v>281</v>
      </c>
      <c r="F182" s="24" t="s">
        <v>611</v>
      </c>
      <c r="G182" s="19">
        <v>37410</v>
      </c>
    </row>
    <row r="183" spans="1:7" ht="38.25" x14ac:dyDescent="0.25">
      <c r="A183" s="10">
        <v>43028</v>
      </c>
      <c r="B183" s="17" t="s">
        <v>157</v>
      </c>
      <c r="C183" s="17">
        <v>1475</v>
      </c>
      <c r="D183" s="17" t="s">
        <v>9</v>
      </c>
      <c r="E183" s="18" t="s">
        <v>26</v>
      </c>
      <c r="F183" s="24" t="s">
        <v>569</v>
      </c>
      <c r="G183" s="19">
        <v>319374.26</v>
      </c>
    </row>
    <row r="184" spans="1:7" ht="25.5" x14ac:dyDescent="0.25">
      <c r="A184" s="10">
        <v>43028</v>
      </c>
      <c r="B184" s="17" t="s">
        <v>158</v>
      </c>
      <c r="C184" s="17">
        <v>2257</v>
      </c>
      <c r="D184" s="17" t="s">
        <v>227</v>
      </c>
      <c r="E184" s="18" t="s">
        <v>282</v>
      </c>
      <c r="F184" s="24" t="s">
        <v>561</v>
      </c>
      <c r="G184" s="19">
        <v>144333</v>
      </c>
    </row>
    <row r="185" spans="1:7" ht="38.25" x14ac:dyDescent="0.25">
      <c r="A185" s="10">
        <v>43028</v>
      </c>
      <c r="B185" s="17" t="s">
        <v>159</v>
      </c>
      <c r="C185" s="17" t="s">
        <v>352</v>
      </c>
      <c r="D185" s="17" t="s">
        <v>228</v>
      </c>
      <c r="E185" s="18" t="s">
        <v>283</v>
      </c>
      <c r="F185" s="24" t="s">
        <v>602</v>
      </c>
      <c r="G185" s="19">
        <v>40600</v>
      </c>
    </row>
    <row r="186" spans="1:7" ht="38.25" x14ac:dyDescent="0.25">
      <c r="A186" s="10">
        <v>43028</v>
      </c>
      <c r="B186" s="17" t="s">
        <v>160</v>
      </c>
      <c r="C186" s="17">
        <v>1475</v>
      </c>
      <c r="D186" s="17" t="s">
        <v>9</v>
      </c>
      <c r="E186" s="18" t="s">
        <v>26</v>
      </c>
      <c r="F186" s="24" t="s">
        <v>571</v>
      </c>
      <c r="G186" s="19">
        <v>136190.39000000001</v>
      </c>
    </row>
    <row r="187" spans="1:7" ht="38.25" x14ac:dyDescent="0.25">
      <c r="A187" s="10">
        <v>43028</v>
      </c>
      <c r="B187" s="17" t="s">
        <v>161</v>
      </c>
      <c r="C187" s="17" t="s">
        <v>352</v>
      </c>
      <c r="D187" s="17" t="s">
        <v>8</v>
      </c>
      <c r="E187" s="18" t="s">
        <v>259</v>
      </c>
      <c r="F187" s="24" t="s">
        <v>585</v>
      </c>
      <c r="G187" s="19">
        <v>39823.769999999997</v>
      </c>
    </row>
    <row r="188" spans="1:7" ht="38.25" x14ac:dyDescent="0.25">
      <c r="A188" s="10">
        <v>43028</v>
      </c>
      <c r="B188" s="17" t="s">
        <v>162</v>
      </c>
      <c r="C188" s="17" t="s">
        <v>352</v>
      </c>
      <c r="D188" s="17" t="s">
        <v>8</v>
      </c>
      <c r="E188" s="18" t="s">
        <v>259</v>
      </c>
      <c r="F188" s="24" t="s">
        <v>585</v>
      </c>
      <c r="G188" s="19">
        <v>13235.22</v>
      </c>
    </row>
    <row r="189" spans="1:7" ht="38.25" x14ac:dyDescent="0.25">
      <c r="A189" s="10">
        <v>43028</v>
      </c>
      <c r="B189" s="17" t="s">
        <v>163</v>
      </c>
      <c r="C189" s="17" t="s">
        <v>352</v>
      </c>
      <c r="D189" s="17" t="s">
        <v>8</v>
      </c>
      <c r="E189" s="18" t="s">
        <v>259</v>
      </c>
      <c r="F189" s="24" t="s">
        <v>585</v>
      </c>
      <c r="G189" s="19">
        <v>11080.34</v>
      </c>
    </row>
    <row r="190" spans="1:7" ht="38.25" x14ac:dyDescent="0.25">
      <c r="A190" s="10">
        <v>43031</v>
      </c>
      <c r="B190" s="17" t="s">
        <v>164</v>
      </c>
      <c r="C190" s="17" t="s">
        <v>352</v>
      </c>
      <c r="D190" s="17" t="s">
        <v>11</v>
      </c>
      <c r="E190" s="18" t="s">
        <v>27</v>
      </c>
      <c r="F190" s="24" t="s">
        <v>580</v>
      </c>
      <c r="G190" s="19">
        <v>48800</v>
      </c>
    </row>
    <row r="191" spans="1:7" ht="38.25" x14ac:dyDescent="0.25">
      <c r="A191" s="10">
        <v>43031</v>
      </c>
      <c r="B191" s="17" t="s">
        <v>165</v>
      </c>
      <c r="C191" s="17" t="s">
        <v>352</v>
      </c>
      <c r="D191" s="17" t="s">
        <v>11</v>
      </c>
      <c r="E191" s="18" t="s">
        <v>27</v>
      </c>
      <c r="F191" s="24" t="s">
        <v>580</v>
      </c>
      <c r="G191" s="19">
        <v>65000</v>
      </c>
    </row>
    <row r="192" spans="1:7" ht="38.25" x14ac:dyDescent="0.25">
      <c r="A192" s="10">
        <v>43031</v>
      </c>
      <c r="B192" s="17" t="s">
        <v>166</v>
      </c>
      <c r="C192" s="17">
        <v>357</v>
      </c>
      <c r="D192" s="17" t="s">
        <v>44</v>
      </c>
      <c r="E192" s="18" t="s">
        <v>276</v>
      </c>
      <c r="F192" s="24" t="s">
        <v>536</v>
      </c>
      <c r="G192" s="19">
        <v>190565.65</v>
      </c>
    </row>
    <row r="193" spans="1:7" ht="38.25" x14ac:dyDescent="0.25">
      <c r="A193" s="10">
        <v>43031</v>
      </c>
      <c r="B193" s="17" t="s">
        <v>167</v>
      </c>
      <c r="C193" s="17">
        <v>369</v>
      </c>
      <c r="D193" s="17" t="s">
        <v>23</v>
      </c>
      <c r="E193" s="18" t="s">
        <v>279</v>
      </c>
      <c r="F193" s="24" t="s">
        <v>539</v>
      </c>
      <c r="G193" s="19">
        <v>946310.24</v>
      </c>
    </row>
    <row r="194" spans="1:7" ht="63.75" x14ac:dyDescent="0.25">
      <c r="A194" s="10">
        <v>43031</v>
      </c>
      <c r="B194" s="17" t="s">
        <v>168</v>
      </c>
      <c r="C194" s="17">
        <v>425</v>
      </c>
      <c r="D194" s="17" t="s">
        <v>25</v>
      </c>
      <c r="E194" s="18" t="s">
        <v>59</v>
      </c>
      <c r="F194" s="24" t="s">
        <v>541</v>
      </c>
      <c r="G194" s="19">
        <v>678317.75</v>
      </c>
    </row>
    <row r="195" spans="1:7" ht="51" x14ac:dyDescent="0.25">
      <c r="A195" s="10">
        <v>43031</v>
      </c>
      <c r="B195" s="17" t="s">
        <v>169</v>
      </c>
      <c r="C195" s="17">
        <v>1930</v>
      </c>
      <c r="D195" s="17" t="s">
        <v>37</v>
      </c>
      <c r="E195" s="18" t="s">
        <v>52</v>
      </c>
      <c r="F195" s="24" t="s">
        <v>560</v>
      </c>
      <c r="G195" s="19">
        <v>276892</v>
      </c>
    </row>
    <row r="196" spans="1:7" ht="38.25" x14ac:dyDescent="0.25">
      <c r="A196" s="10">
        <v>43031</v>
      </c>
      <c r="B196" s="17" t="s">
        <v>170</v>
      </c>
      <c r="C196" s="17" t="s">
        <v>352</v>
      </c>
      <c r="D196" s="17" t="s">
        <v>229</v>
      </c>
      <c r="E196" s="18" t="s">
        <v>528</v>
      </c>
      <c r="F196" s="24" t="s">
        <v>517</v>
      </c>
      <c r="G196" s="19">
        <v>10000</v>
      </c>
    </row>
    <row r="197" spans="1:7" ht="38.25" x14ac:dyDescent="0.25">
      <c r="A197" s="10">
        <v>43031</v>
      </c>
      <c r="B197" s="17" t="s">
        <v>171</v>
      </c>
      <c r="C197" s="17">
        <v>2149</v>
      </c>
      <c r="D197" s="17" t="s">
        <v>14</v>
      </c>
      <c r="E197" s="18" t="s">
        <v>36</v>
      </c>
      <c r="F197" s="24" t="s">
        <v>573</v>
      </c>
      <c r="G197" s="19">
        <v>243564.04</v>
      </c>
    </row>
    <row r="198" spans="1:7" ht="38.25" x14ac:dyDescent="0.25">
      <c r="A198" s="10">
        <v>43032</v>
      </c>
      <c r="B198" s="17" t="s">
        <v>172</v>
      </c>
      <c r="C198" s="17">
        <v>2257</v>
      </c>
      <c r="D198" s="17" t="s">
        <v>227</v>
      </c>
      <c r="E198" s="18" t="s">
        <v>282</v>
      </c>
      <c r="F198" s="24" t="s">
        <v>327</v>
      </c>
      <c r="G198" s="19">
        <v>36399.93</v>
      </c>
    </row>
    <row r="199" spans="1:7" ht="38.25" x14ac:dyDescent="0.25">
      <c r="A199" s="10">
        <v>43032</v>
      </c>
      <c r="B199" s="17" t="s">
        <v>173</v>
      </c>
      <c r="C199" s="17">
        <v>2170</v>
      </c>
      <c r="D199" s="17" t="s">
        <v>213</v>
      </c>
      <c r="E199" s="18" t="s">
        <v>250</v>
      </c>
      <c r="F199" s="24" t="s">
        <v>601</v>
      </c>
      <c r="G199" s="19">
        <v>16598</v>
      </c>
    </row>
    <row r="200" spans="1:7" ht="38.25" x14ac:dyDescent="0.25">
      <c r="A200" s="10">
        <v>43033</v>
      </c>
      <c r="B200" s="17" t="s">
        <v>174</v>
      </c>
      <c r="C200" s="17">
        <v>1911</v>
      </c>
      <c r="D200" s="17" t="s">
        <v>395</v>
      </c>
      <c r="E200" s="18" t="s">
        <v>396</v>
      </c>
      <c r="F200" s="24" t="s">
        <v>328</v>
      </c>
      <c r="G200" s="19">
        <v>35033.58</v>
      </c>
    </row>
    <row r="201" spans="1:7" ht="38.25" x14ac:dyDescent="0.25">
      <c r="A201" s="10">
        <v>43033</v>
      </c>
      <c r="B201" s="17" t="s">
        <v>175</v>
      </c>
      <c r="C201" s="17">
        <v>1767</v>
      </c>
      <c r="D201" s="17" t="s">
        <v>214</v>
      </c>
      <c r="E201" s="18" t="s">
        <v>253</v>
      </c>
      <c r="F201" s="24" t="s">
        <v>329</v>
      </c>
      <c r="G201" s="19">
        <v>3206717.26</v>
      </c>
    </row>
    <row r="202" spans="1:7" ht="38.25" x14ac:dyDescent="0.25">
      <c r="A202" s="10">
        <v>43033</v>
      </c>
      <c r="B202" s="17" t="s">
        <v>176</v>
      </c>
      <c r="C202" s="17">
        <v>1767</v>
      </c>
      <c r="D202" s="17" t="s">
        <v>214</v>
      </c>
      <c r="E202" s="18" t="s">
        <v>253</v>
      </c>
      <c r="F202" s="24" t="s">
        <v>330</v>
      </c>
      <c r="G202" s="19">
        <v>2912277.67</v>
      </c>
    </row>
    <row r="203" spans="1:7" ht="25.5" x14ac:dyDescent="0.25">
      <c r="A203" s="10">
        <v>43033</v>
      </c>
      <c r="B203" s="17" t="s">
        <v>177</v>
      </c>
      <c r="C203" s="17">
        <v>2062</v>
      </c>
      <c r="D203" s="17" t="s">
        <v>223</v>
      </c>
      <c r="E203" s="18" t="s">
        <v>272</v>
      </c>
      <c r="F203" s="24" t="s">
        <v>331</v>
      </c>
      <c r="G203" s="19">
        <v>18560</v>
      </c>
    </row>
    <row r="204" spans="1:7" ht="38.25" x14ac:dyDescent="0.25">
      <c r="A204" s="10">
        <v>43033</v>
      </c>
      <c r="B204" s="17" t="s">
        <v>178</v>
      </c>
      <c r="C204" s="17" t="s">
        <v>352</v>
      </c>
      <c r="D204" s="17" t="s">
        <v>230</v>
      </c>
      <c r="E204" s="18" t="s">
        <v>284</v>
      </c>
      <c r="F204" s="24" t="s">
        <v>332</v>
      </c>
      <c r="G204" s="19">
        <v>9976</v>
      </c>
    </row>
    <row r="205" spans="1:7" ht="25.5" x14ac:dyDescent="0.25">
      <c r="A205" s="10">
        <v>43033</v>
      </c>
      <c r="B205" s="17" t="s">
        <v>179</v>
      </c>
      <c r="C205" s="17" t="s">
        <v>352</v>
      </c>
      <c r="D205" s="17" t="s">
        <v>230</v>
      </c>
      <c r="E205" s="18" t="s">
        <v>284</v>
      </c>
      <c r="F205" s="24" t="s">
        <v>333</v>
      </c>
      <c r="G205" s="19">
        <v>43790</v>
      </c>
    </row>
    <row r="206" spans="1:7" ht="25.5" x14ac:dyDescent="0.25">
      <c r="A206" s="10">
        <v>43033</v>
      </c>
      <c r="B206" s="17" t="s">
        <v>180</v>
      </c>
      <c r="C206" s="17">
        <v>2149</v>
      </c>
      <c r="D206" s="17" t="s">
        <v>14</v>
      </c>
      <c r="E206" s="18" t="s">
        <v>36</v>
      </c>
      <c r="F206" s="24" t="s">
        <v>620</v>
      </c>
      <c r="G206" s="19">
        <v>340657.2</v>
      </c>
    </row>
    <row r="207" spans="1:7" ht="25.5" x14ac:dyDescent="0.25">
      <c r="A207" s="10">
        <v>43034</v>
      </c>
      <c r="B207" s="17" t="s">
        <v>181</v>
      </c>
      <c r="C207" s="17">
        <v>1718</v>
      </c>
      <c r="D207" s="17" t="s">
        <v>231</v>
      </c>
      <c r="E207" s="18" t="s">
        <v>285</v>
      </c>
      <c r="F207" s="24" t="s">
        <v>334</v>
      </c>
      <c r="G207" s="19">
        <v>3500</v>
      </c>
    </row>
    <row r="208" spans="1:7" ht="38.25" x14ac:dyDescent="0.25">
      <c r="A208" s="10">
        <v>43034</v>
      </c>
      <c r="B208" s="17" t="s">
        <v>182</v>
      </c>
      <c r="C208" s="17" t="s">
        <v>352</v>
      </c>
      <c r="D208" s="17" t="s">
        <v>8</v>
      </c>
      <c r="E208" s="18" t="s">
        <v>259</v>
      </c>
      <c r="F208" s="24" t="s">
        <v>583</v>
      </c>
      <c r="G208" s="19">
        <v>12926.69</v>
      </c>
    </row>
    <row r="209" spans="1:7" ht="38.25" x14ac:dyDescent="0.25">
      <c r="A209" s="10">
        <v>43034</v>
      </c>
      <c r="B209" s="17" t="s">
        <v>183</v>
      </c>
      <c r="C209" s="17" t="s">
        <v>352</v>
      </c>
      <c r="D209" s="17" t="s">
        <v>8</v>
      </c>
      <c r="E209" s="18" t="s">
        <v>259</v>
      </c>
      <c r="F209" s="24" t="s">
        <v>583</v>
      </c>
      <c r="G209" s="19">
        <v>11559.75</v>
      </c>
    </row>
    <row r="210" spans="1:7" ht="38.25" x14ac:dyDescent="0.25">
      <c r="A210" s="10">
        <v>43034</v>
      </c>
      <c r="B210" s="17" t="s">
        <v>184</v>
      </c>
      <c r="C210" s="17" t="s">
        <v>352</v>
      </c>
      <c r="D210" s="17" t="s">
        <v>8</v>
      </c>
      <c r="E210" s="18" t="s">
        <v>259</v>
      </c>
      <c r="F210" s="24" t="s">
        <v>583</v>
      </c>
      <c r="G210" s="19">
        <v>11850.88</v>
      </c>
    </row>
    <row r="211" spans="1:7" ht="38.25" x14ac:dyDescent="0.25">
      <c r="A211" s="10">
        <v>43034</v>
      </c>
      <c r="B211" s="17" t="s">
        <v>185</v>
      </c>
      <c r="C211" s="17" t="s">
        <v>352</v>
      </c>
      <c r="D211" s="17" t="s">
        <v>8</v>
      </c>
      <c r="E211" s="18" t="s">
        <v>259</v>
      </c>
      <c r="F211" s="24" t="s">
        <v>583</v>
      </c>
      <c r="G211" s="19">
        <v>33570.410000000003</v>
      </c>
    </row>
    <row r="212" spans="1:7" ht="25.5" x14ac:dyDescent="0.25">
      <c r="A212" s="10">
        <v>43034</v>
      </c>
      <c r="B212" s="17" t="s">
        <v>186</v>
      </c>
      <c r="C212" s="17" t="s">
        <v>352</v>
      </c>
      <c r="D212" s="17" t="s">
        <v>232</v>
      </c>
      <c r="E212" s="18" t="s">
        <v>286</v>
      </c>
      <c r="F212" s="24" t="s">
        <v>612</v>
      </c>
      <c r="G212" s="19">
        <v>17400</v>
      </c>
    </row>
    <row r="213" spans="1:7" ht="38.25" x14ac:dyDescent="0.25">
      <c r="A213" s="10">
        <v>43034</v>
      </c>
      <c r="B213" s="17" t="s">
        <v>187</v>
      </c>
      <c r="C213" s="17" t="s">
        <v>352</v>
      </c>
      <c r="D213" s="17" t="s">
        <v>233</v>
      </c>
      <c r="E213" s="18" t="s">
        <v>287</v>
      </c>
      <c r="F213" s="24" t="s">
        <v>600</v>
      </c>
      <c r="G213" s="19">
        <v>15049.19</v>
      </c>
    </row>
    <row r="214" spans="1:7" ht="25.5" x14ac:dyDescent="0.25">
      <c r="A214" s="10">
        <v>43034</v>
      </c>
      <c r="B214" s="17" t="s">
        <v>188</v>
      </c>
      <c r="C214" s="17" t="s">
        <v>352</v>
      </c>
      <c r="D214" s="17" t="s">
        <v>234</v>
      </c>
      <c r="E214" s="18" t="s">
        <v>288</v>
      </c>
      <c r="F214" s="24" t="s">
        <v>311</v>
      </c>
      <c r="G214" s="19">
        <v>31900</v>
      </c>
    </row>
    <row r="215" spans="1:7" ht="38.25" x14ac:dyDescent="0.25">
      <c r="A215" s="10">
        <v>43034</v>
      </c>
      <c r="B215" s="17" t="s">
        <v>189</v>
      </c>
      <c r="C215" s="17" t="s">
        <v>352</v>
      </c>
      <c r="D215" s="17" t="s">
        <v>8</v>
      </c>
      <c r="E215" s="18" t="s">
        <v>259</v>
      </c>
      <c r="F215" s="24" t="s">
        <v>585</v>
      </c>
      <c r="G215" s="19">
        <v>10698.99</v>
      </c>
    </row>
    <row r="216" spans="1:7" ht="38.25" x14ac:dyDescent="0.25">
      <c r="A216" s="10">
        <v>43035</v>
      </c>
      <c r="B216" s="17" t="s">
        <v>190</v>
      </c>
      <c r="C216" s="17">
        <v>1475</v>
      </c>
      <c r="D216" s="17" t="s">
        <v>9</v>
      </c>
      <c r="E216" s="18" t="s">
        <v>26</v>
      </c>
      <c r="F216" s="24" t="s">
        <v>577</v>
      </c>
      <c r="G216" s="19">
        <v>117771.88</v>
      </c>
    </row>
    <row r="217" spans="1:7" ht="38.25" x14ac:dyDescent="0.25">
      <c r="A217" s="10">
        <v>43035</v>
      </c>
      <c r="B217" s="17" t="s">
        <v>191</v>
      </c>
      <c r="C217" s="17">
        <v>1475</v>
      </c>
      <c r="D217" s="17" t="s">
        <v>9</v>
      </c>
      <c r="E217" s="18" t="s">
        <v>26</v>
      </c>
      <c r="F217" s="24" t="s">
        <v>571</v>
      </c>
      <c r="G217" s="19">
        <v>307339.74</v>
      </c>
    </row>
    <row r="218" spans="1:7" ht="25.5" x14ac:dyDescent="0.25">
      <c r="A218" s="10">
        <v>43035</v>
      </c>
      <c r="B218" s="17" t="s">
        <v>192</v>
      </c>
      <c r="C218" s="17">
        <v>1754</v>
      </c>
      <c r="D218" s="17" t="s">
        <v>231</v>
      </c>
      <c r="E218" s="18" t="s">
        <v>519</v>
      </c>
      <c r="F218" s="24" t="s">
        <v>335</v>
      </c>
      <c r="G218" s="19">
        <v>98952.5</v>
      </c>
    </row>
    <row r="219" spans="1:7" ht="25.5" x14ac:dyDescent="0.25">
      <c r="A219" s="10">
        <v>43035</v>
      </c>
      <c r="B219" s="17" t="s">
        <v>193</v>
      </c>
      <c r="C219" s="17">
        <v>2182</v>
      </c>
      <c r="D219" s="17" t="s">
        <v>24</v>
      </c>
      <c r="E219" s="18" t="s">
        <v>31</v>
      </c>
      <c r="F219" s="24" t="s">
        <v>336</v>
      </c>
      <c r="G219" s="19">
        <v>261580</v>
      </c>
    </row>
    <row r="220" spans="1:7" ht="38.25" x14ac:dyDescent="0.25">
      <c r="A220" s="10">
        <v>43035</v>
      </c>
      <c r="B220" s="17" t="s">
        <v>194</v>
      </c>
      <c r="C220" s="17">
        <v>397</v>
      </c>
      <c r="D220" s="17" t="s">
        <v>42</v>
      </c>
      <c r="E220" s="18" t="s">
        <v>58</v>
      </c>
      <c r="F220" s="24" t="s">
        <v>614</v>
      </c>
      <c r="G220" s="19">
        <v>623741.68999999994</v>
      </c>
    </row>
    <row r="221" spans="1:7" ht="38.25" x14ac:dyDescent="0.25">
      <c r="A221" s="10">
        <v>43035</v>
      </c>
      <c r="B221" s="17" t="s">
        <v>195</v>
      </c>
      <c r="C221" s="17">
        <v>397</v>
      </c>
      <c r="D221" s="17" t="s">
        <v>42</v>
      </c>
      <c r="E221" s="18" t="s">
        <v>58</v>
      </c>
      <c r="F221" s="24" t="s">
        <v>613</v>
      </c>
      <c r="G221" s="19">
        <v>661892.67000000004</v>
      </c>
    </row>
    <row r="222" spans="1:7" ht="51" x14ac:dyDescent="0.25">
      <c r="A222" s="10">
        <v>43035</v>
      </c>
      <c r="B222" s="17" t="s">
        <v>196</v>
      </c>
      <c r="C222" s="17">
        <v>369</v>
      </c>
      <c r="D222" s="17" t="s">
        <v>23</v>
      </c>
      <c r="E222" s="18" t="s">
        <v>279</v>
      </c>
      <c r="F222" s="24" t="s">
        <v>615</v>
      </c>
      <c r="G222" s="19">
        <v>201492</v>
      </c>
    </row>
    <row r="223" spans="1:7" ht="38.25" x14ac:dyDescent="0.25">
      <c r="A223" s="10">
        <v>43038</v>
      </c>
      <c r="B223" s="17" t="s">
        <v>197</v>
      </c>
      <c r="C223" s="17" t="s">
        <v>352</v>
      </c>
      <c r="D223" s="17" t="s">
        <v>11</v>
      </c>
      <c r="E223" s="18" t="s">
        <v>27</v>
      </c>
      <c r="F223" s="24" t="s">
        <v>578</v>
      </c>
      <c r="G223" s="19">
        <v>48800</v>
      </c>
    </row>
    <row r="224" spans="1:7" ht="38.25" x14ac:dyDescent="0.25">
      <c r="A224" s="10">
        <v>43038</v>
      </c>
      <c r="B224" s="17" t="s">
        <v>198</v>
      </c>
      <c r="C224" s="17" t="s">
        <v>352</v>
      </c>
      <c r="D224" s="17" t="s">
        <v>11</v>
      </c>
      <c r="E224" s="18" t="s">
        <v>27</v>
      </c>
      <c r="F224" s="24" t="s">
        <v>578</v>
      </c>
      <c r="G224" s="19">
        <v>62000</v>
      </c>
    </row>
    <row r="225" spans="1:8" ht="51" x14ac:dyDescent="0.25">
      <c r="A225" s="10">
        <v>43038</v>
      </c>
      <c r="B225" s="17" t="s">
        <v>199</v>
      </c>
      <c r="C225" s="17">
        <v>423</v>
      </c>
      <c r="D225" s="17" t="s">
        <v>225</v>
      </c>
      <c r="E225" s="18" t="s">
        <v>280</v>
      </c>
      <c r="F225" s="24" t="s">
        <v>538</v>
      </c>
      <c r="G225" s="19">
        <v>233795.97</v>
      </c>
    </row>
    <row r="226" spans="1:8" ht="38.25" x14ac:dyDescent="0.25">
      <c r="A226" s="10">
        <v>43038</v>
      </c>
      <c r="B226" s="17" t="s">
        <v>200</v>
      </c>
      <c r="C226" s="17">
        <v>2170</v>
      </c>
      <c r="D226" s="17" t="s">
        <v>213</v>
      </c>
      <c r="E226" s="18" t="s">
        <v>250</v>
      </c>
      <c r="F226" s="24" t="s">
        <v>619</v>
      </c>
      <c r="G226" s="19">
        <v>7101.12</v>
      </c>
    </row>
    <row r="227" spans="1:8" ht="38.25" x14ac:dyDescent="0.25">
      <c r="A227" s="10">
        <v>43039</v>
      </c>
      <c r="B227" s="17" t="s">
        <v>201</v>
      </c>
      <c r="C227" s="17">
        <v>423</v>
      </c>
      <c r="D227" s="17" t="s">
        <v>225</v>
      </c>
      <c r="E227" s="18" t="s">
        <v>280</v>
      </c>
      <c r="F227" s="24" t="s">
        <v>559</v>
      </c>
      <c r="G227" s="19">
        <v>59160</v>
      </c>
    </row>
    <row r="228" spans="1:8" ht="25.5" x14ac:dyDescent="0.25">
      <c r="A228" s="10">
        <v>43039</v>
      </c>
      <c r="B228" s="17" t="s">
        <v>202</v>
      </c>
      <c r="C228" s="17">
        <v>1123</v>
      </c>
      <c r="D228" s="17" t="s">
        <v>235</v>
      </c>
      <c r="E228" s="18" t="s">
        <v>289</v>
      </c>
      <c r="F228" s="24" t="s">
        <v>337</v>
      </c>
      <c r="G228" s="19">
        <v>6960</v>
      </c>
    </row>
    <row r="229" spans="1:8" x14ac:dyDescent="0.25">
      <c r="A229" s="37"/>
      <c r="B229" s="38"/>
      <c r="C229" s="38"/>
      <c r="D229" s="38"/>
      <c r="E229" s="39"/>
      <c r="F229" s="40"/>
      <c r="G229" s="41"/>
    </row>
    <row r="230" spans="1:8" x14ac:dyDescent="0.25">
      <c r="B230" s="27"/>
      <c r="C230" s="28"/>
      <c r="D230" s="28"/>
      <c r="E230" s="28"/>
      <c r="F230" s="29"/>
      <c r="G230" s="30"/>
      <c r="H230" s="31"/>
    </row>
    <row r="231" spans="1:8" x14ac:dyDescent="0.25">
      <c r="A231" s="27"/>
      <c r="B231" s="28"/>
      <c r="C231" s="28"/>
      <c r="D231" s="28"/>
      <c r="E231" s="29"/>
      <c r="F231" s="30"/>
      <c r="G231" s="31"/>
      <c r="H231" s="11"/>
    </row>
    <row r="232" spans="1:8" x14ac:dyDescent="0.25">
      <c r="A232" s="32" t="s">
        <v>621</v>
      </c>
      <c r="B232" s="11"/>
      <c r="C232" s="11"/>
      <c r="D232" s="11"/>
      <c r="E232" s="33"/>
      <c r="F232" s="33"/>
      <c r="G232" s="11"/>
      <c r="H232" s="11"/>
    </row>
    <row r="233" spans="1:8" x14ac:dyDescent="0.25">
      <c r="A233" s="34"/>
      <c r="B233" s="11"/>
      <c r="C233" s="11"/>
      <c r="D233" s="11"/>
      <c r="E233" s="33"/>
      <c r="F233" s="33"/>
      <c r="G233" s="11"/>
      <c r="H233" s="11"/>
    </row>
    <row r="234" spans="1:8" x14ac:dyDescent="0.25">
      <c r="A234" s="35" t="s">
        <v>622</v>
      </c>
      <c r="B234" s="11"/>
      <c r="C234" s="11"/>
      <c r="D234" s="11"/>
      <c r="E234" s="33"/>
      <c r="F234" s="33"/>
      <c r="G234" s="11"/>
      <c r="H234" s="11"/>
    </row>
    <row r="235" spans="1:8" x14ac:dyDescent="0.25">
      <c r="A235" s="35" t="s">
        <v>623</v>
      </c>
      <c r="B235" s="11"/>
      <c r="C235" s="11"/>
      <c r="D235" s="11"/>
      <c r="E235" s="36"/>
      <c r="F235" s="33"/>
      <c r="G235" s="11"/>
      <c r="H235" s="11"/>
    </row>
    <row r="236" spans="1:8" x14ac:dyDescent="0.25">
      <c r="A236" s="35" t="s">
        <v>624</v>
      </c>
      <c r="B236" s="11"/>
      <c r="C236" s="11"/>
      <c r="D236" s="11"/>
      <c r="E236" s="36"/>
      <c r="F236" s="33"/>
      <c r="G236" s="11"/>
      <c r="H236" s="11"/>
    </row>
    <row r="237" spans="1:8" x14ac:dyDescent="0.25">
      <c r="A237" s="35" t="s">
        <v>625</v>
      </c>
      <c r="B237" s="11"/>
      <c r="C237" s="11"/>
      <c r="D237" s="11"/>
      <c r="E237" s="36"/>
      <c r="F237" s="33"/>
      <c r="G237" s="11"/>
    </row>
  </sheetData>
  <sheetProtection algorithmName="SHA-512" hashValue="IJyIxlz6cG7+iB+i9lCg9I/S/7xYi2tlVSf6QkOW3B+cXP55rtkY3QSisKEjaIOklrMJyfw2TX0ksLze3+XUzQ==" saltValue="WPRfSCR1VmhNuUZDu2+ksw==" spinCount="100000" sheet="1" objects="1" scenarios="1"/>
  <sortState ref="A16:G240">
    <sortCondition ref="B16:B240"/>
    <sortCondition ref="A16:A240"/>
  </sortState>
  <mergeCells count="5">
    <mergeCell ref="A11:G11"/>
    <mergeCell ref="A13:G13"/>
    <mergeCell ref="D6:E6"/>
    <mergeCell ref="F7:G7"/>
    <mergeCell ref="D8:G8"/>
  </mergeCells>
  <conditionalFormatting sqref="A232:A237">
    <cfRule type="duplicateValues" dxfId="0" priority="1"/>
  </conditionalFormatting>
  <printOptions horizontalCentered="1"/>
  <pageMargins left="0.70866141732283472" right="0.31496062992125984" top="0.55118110236220474" bottom="0.35433070866141736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asus-1</dc:creator>
  <cp:lastModifiedBy>CONTRALORIA</cp:lastModifiedBy>
  <cp:lastPrinted>2017-12-28T17:43:02Z</cp:lastPrinted>
  <dcterms:created xsi:type="dcterms:W3CDTF">2015-08-10T16:36:34Z</dcterms:created>
  <dcterms:modified xsi:type="dcterms:W3CDTF">2017-12-28T17:48:03Z</dcterms:modified>
</cp:coreProperties>
</file>